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Мой диск\Prices\Actual prices\"/>
    </mc:Choice>
  </mc:AlternateContent>
  <bookViews>
    <workbookView xWindow="0" yWindow="0" windowWidth="22605" windowHeight="9885"/>
  </bookViews>
  <sheets>
    <sheet name="Лист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77" i="1"/>
  <c r="B76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75" i="1" l="1"/>
</calcChain>
</file>

<file path=xl/sharedStrings.xml><?xml version="1.0" encoding="utf-8"?>
<sst xmlns="http://schemas.openxmlformats.org/spreadsheetml/2006/main" count="6" uniqueCount="6">
  <si>
    <t>SAP Art</t>
  </si>
  <si>
    <t>RU descr</t>
  </si>
  <si>
    <t>Price NEW</t>
  </si>
  <si>
    <t>Price new + VAT</t>
  </si>
  <si>
    <t>Valid from</t>
  </si>
  <si>
    <t>Valid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</si>
</sst>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43" fontId="2" fillId="0" borderId="0" xfId="1" applyFont="1" applyFill="1" applyBorder="1"/>
    <xf numFmtId="14" fontId="2" fillId="0" borderId="0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1;%20&#1076;&#1080;&#1089;&#1082;/Prices/2019-01-01%20full%20price%20increase/Materials/RU_Materials_KONDM_18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Material</v>
          </cell>
          <cell r="B1" t="str">
            <v>Text</v>
          </cell>
        </row>
        <row r="2">
          <cell r="A2">
            <v>100011</v>
          </cell>
          <cell r="B2" t="str">
            <v>Конус Keranova д. 16</v>
          </cell>
        </row>
        <row r="3">
          <cell r="A3">
            <v>100012</v>
          </cell>
          <cell r="B3" t="str">
            <v>Конус Keranova д. 20</v>
          </cell>
        </row>
        <row r="4">
          <cell r="A4">
            <v>100014</v>
          </cell>
          <cell r="B4" t="str">
            <v>Силиконовый адаптер д. 14 UNI</v>
          </cell>
        </row>
        <row r="5">
          <cell r="A5">
            <v>100015</v>
          </cell>
          <cell r="B5" t="str">
            <v>Силиконовый адаптер д. 20 UNI</v>
          </cell>
        </row>
        <row r="6">
          <cell r="A6">
            <v>100016</v>
          </cell>
          <cell r="B6" t="str">
            <v>Силиконовый адаптер д. 16 UNI</v>
          </cell>
        </row>
        <row r="7">
          <cell r="A7">
            <v>100020</v>
          </cell>
          <cell r="B7" t="str">
            <v>Герметик RAPID 310 мл UNI</v>
          </cell>
        </row>
        <row r="8">
          <cell r="A8">
            <v>100081</v>
          </cell>
          <cell r="B8" t="str">
            <v>Плита - основание д. 25 AVANT</v>
          </cell>
        </row>
        <row r="9">
          <cell r="A9">
            <v>100224</v>
          </cell>
          <cell r="B9" t="str">
            <v>Зонтик для вентканала тип 10х23, 12х25</v>
          </cell>
        </row>
        <row r="10">
          <cell r="A10">
            <v>100225</v>
          </cell>
          <cell r="B10" t="str">
            <v>Зонтик для вентканала тип 13x20, 14х22</v>
          </cell>
        </row>
        <row r="11">
          <cell r="A11">
            <v>100310</v>
          </cell>
          <cell r="B11" t="str">
            <v>Керамическая труба 330 мм д. 25 UNI</v>
          </cell>
        </row>
        <row r="12">
          <cell r="A12">
            <v>100311</v>
          </cell>
          <cell r="B12" t="str">
            <v>Керамическая труба 330 мм д. 30 UNI</v>
          </cell>
        </row>
        <row r="13">
          <cell r="A13">
            <v>100312</v>
          </cell>
          <cell r="B13" t="str">
            <v>Шамотная пластина под дверцу д. 1225 UNI</v>
          </cell>
        </row>
        <row r="14">
          <cell r="A14">
            <v>100326</v>
          </cell>
          <cell r="B14" t="str">
            <v>Вентрешётка д. 2025 UNI</v>
          </cell>
        </row>
        <row r="15">
          <cell r="A15">
            <v>100330</v>
          </cell>
          <cell r="B15" t="str">
            <v>Бетонный блок-основание д. 2530 UNI</v>
          </cell>
        </row>
        <row r="16">
          <cell r="A16">
            <v>100339</v>
          </cell>
          <cell r="B16" t="str">
            <v>Доп Тройник подключения 90° 25 UNI</v>
          </cell>
        </row>
        <row r="17">
          <cell r="A17">
            <v>100340</v>
          </cell>
          <cell r="B17" t="str">
            <v>Доп Тройник подключения 90° 30 UNI</v>
          </cell>
        </row>
        <row r="18">
          <cell r="A18">
            <v>100341</v>
          </cell>
          <cell r="B18" t="str">
            <v>Дверца для осмотра вентканала тип 1</v>
          </cell>
        </row>
        <row r="19">
          <cell r="A19">
            <v>100343</v>
          </cell>
          <cell r="B19" t="str">
            <v>Тройник для дверцы 660 мм д. 25 UNI</v>
          </cell>
        </row>
        <row r="20">
          <cell r="A20">
            <v>100346</v>
          </cell>
          <cell r="B20" t="str">
            <v>Тройник подключения 660 мм д. 2525 UNI</v>
          </cell>
        </row>
        <row r="21">
          <cell r="A21">
            <v>100347</v>
          </cell>
          <cell r="B21" t="str">
            <v>Тройник подключения 660 мм д. 3030 UNI</v>
          </cell>
        </row>
        <row r="22">
          <cell r="A22">
            <v>100349</v>
          </cell>
          <cell r="B22" t="str">
            <v>Тройник подключения 660 мм 45° 2525 UNI</v>
          </cell>
        </row>
        <row r="23">
          <cell r="A23">
            <v>100350</v>
          </cell>
          <cell r="B23" t="str">
            <v>Тройник подключения 660 мм 45° 3030 UNI</v>
          </cell>
        </row>
        <row r="24">
          <cell r="A24">
            <v>100351</v>
          </cell>
          <cell r="B24" t="str">
            <v>Каменная оболочка 330 мм д. 1216 UNI</v>
          </cell>
        </row>
        <row r="25">
          <cell r="A25">
            <v>100352</v>
          </cell>
          <cell r="B25" t="str">
            <v>Каменная оболочка 2х. 660 мм д. 1216 UNI</v>
          </cell>
        </row>
        <row r="26">
          <cell r="A26">
            <v>100353</v>
          </cell>
          <cell r="B26" t="str">
            <v>Каменная оболочка 330 мм д. 1820 UNI</v>
          </cell>
        </row>
        <row r="27">
          <cell r="A27">
            <v>100354</v>
          </cell>
          <cell r="B27" t="str">
            <v>Каменная оболочка 2х. 660 мм д. 1220 UNI</v>
          </cell>
        </row>
        <row r="28">
          <cell r="A28">
            <v>100355</v>
          </cell>
          <cell r="B28" t="str">
            <v>Каменная оболочка 2х. 660 мм д. 1820 UNI</v>
          </cell>
        </row>
        <row r="29">
          <cell r="A29">
            <v>100357</v>
          </cell>
          <cell r="B29" t="str">
            <v>Каменная оболочка 330 мм д. 25 UNI</v>
          </cell>
        </row>
        <row r="30">
          <cell r="A30">
            <v>100360</v>
          </cell>
          <cell r="B30" t="str">
            <v>Каменная оболочка 330 мм д. 30 UNI</v>
          </cell>
        </row>
        <row r="31">
          <cell r="A31">
            <v>100361</v>
          </cell>
          <cell r="B31" t="str">
            <v>Каменная оболочка вент 330 мм 1216 UNI</v>
          </cell>
        </row>
        <row r="32">
          <cell r="A32">
            <v>100362</v>
          </cell>
          <cell r="B32" t="str">
            <v>Камен оболочка 2х. вент 660 мм 1216 UNI</v>
          </cell>
        </row>
        <row r="33">
          <cell r="A33">
            <v>100363</v>
          </cell>
          <cell r="B33" t="str">
            <v>Каменная оболочка вент 330 мм 1820 UNI</v>
          </cell>
        </row>
        <row r="34">
          <cell r="A34">
            <v>100364</v>
          </cell>
          <cell r="B34" t="str">
            <v>Камен оболочка 2х. вент 660 мм 1220 UNI</v>
          </cell>
        </row>
        <row r="35">
          <cell r="A35">
            <v>100365</v>
          </cell>
          <cell r="B35" t="str">
            <v>Камен оболочка 2х. вент 660 мм 1820 UNI</v>
          </cell>
        </row>
        <row r="36">
          <cell r="A36">
            <v>100368</v>
          </cell>
          <cell r="B36" t="str">
            <v>Каменная оболочка вент 330 мм 25 UNI</v>
          </cell>
        </row>
        <row r="37">
          <cell r="A37">
            <v>100371</v>
          </cell>
          <cell r="B37" t="str">
            <v>Каменная оболочка вент 330 мм д. 30 UNI</v>
          </cell>
        </row>
        <row r="38">
          <cell r="A38">
            <v>100373</v>
          </cell>
          <cell r="B38" t="str">
            <v>Керамическая труба 330 мм д. 14 UNI</v>
          </cell>
        </row>
        <row r="39">
          <cell r="A39">
            <v>100374</v>
          </cell>
          <cell r="B39" t="str">
            <v>Керамическая труба 330 мм д. 16 UNI</v>
          </cell>
        </row>
        <row r="40">
          <cell r="A40">
            <v>100375</v>
          </cell>
          <cell r="B40" t="str">
            <v>Керамическая труба 330 мм д. 18 UNI</v>
          </cell>
        </row>
        <row r="41">
          <cell r="A41">
            <v>100376</v>
          </cell>
          <cell r="B41" t="str">
            <v>Керамическая труба 330 мм д. 20 UNI</v>
          </cell>
        </row>
        <row r="42">
          <cell r="A42">
            <v>100377</v>
          </cell>
          <cell r="B42" t="str">
            <v>Изоляционные плиты д. 14 UNI</v>
          </cell>
        </row>
        <row r="43">
          <cell r="A43">
            <v>100378</v>
          </cell>
          <cell r="B43" t="str">
            <v>Изоляционные плиты д. 16 UNI</v>
          </cell>
        </row>
        <row r="44">
          <cell r="A44">
            <v>100379</v>
          </cell>
          <cell r="B44" t="str">
            <v>Изоляционные плиты д. 18 UNI</v>
          </cell>
        </row>
        <row r="45">
          <cell r="A45">
            <v>100380</v>
          </cell>
          <cell r="B45" t="str">
            <v>Изоляционные плиты д. 20 UNI</v>
          </cell>
        </row>
        <row r="46">
          <cell r="A46">
            <v>100417</v>
          </cell>
          <cell r="B46" t="str">
            <v>Бетонный блок-основание д. 1216 UNI</v>
          </cell>
        </row>
        <row r="47">
          <cell r="A47">
            <v>100418</v>
          </cell>
          <cell r="B47" t="str">
            <v>Бетонный блок-основание д. 1820 UNI</v>
          </cell>
        </row>
        <row r="48">
          <cell r="A48">
            <v>100432</v>
          </cell>
          <cell r="B48" t="str">
            <v>Тройник для дверцы 660 мм д. 30 UNI</v>
          </cell>
        </row>
        <row r="49">
          <cell r="A49">
            <v>100433</v>
          </cell>
          <cell r="B49" t="str">
            <v>Доп тройник подкл 45° (по место) 14 UNI</v>
          </cell>
        </row>
        <row r="50">
          <cell r="A50">
            <v>100434</v>
          </cell>
          <cell r="B50" t="str">
            <v>Доп тройник подкл 45° (по место) 16 UNI</v>
          </cell>
        </row>
        <row r="51">
          <cell r="A51">
            <v>100435</v>
          </cell>
          <cell r="B51" t="str">
            <v>Доп тройник подкл 45° (по место) 18 UNI</v>
          </cell>
        </row>
        <row r="52">
          <cell r="A52">
            <v>100436</v>
          </cell>
          <cell r="B52" t="str">
            <v>Доп тройник подкл 45° (по место) 20 UNI</v>
          </cell>
        </row>
        <row r="53">
          <cell r="A53">
            <v>100437</v>
          </cell>
          <cell r="B53" t="str">
            <v>Доп тройник подкл 45° (по месту) 30 UNI</v>
          </cell>
        </row>
        <row r="54">
          <cell r="A54">
            <v>100440</v>
          </cell>
          <cell r="B54" t="str">
            <v>Удлинение для дверцы 55 см 14-25 UNI</v>
          </cell>
        </row>
        <row r="55">
          <cell r="A55">
            <v>100480</v>
          </cell>
          <cell r="B55" t="str">
            <v>Масса для швов FM 7 кг UNI</v>
          </cell>
        </row>
        <row r="56">
          <cell r="A56">
            <v>100481</v>
          </cell>
          <cell r="B56" t="str">
            <v>Консольная плита д. 1216 UNI</v>
          </cell>
        </row>
        <row r="57">
          <cell r="A57">
            <v>100482</v>
          </cell>
          <cell r="B57" t="str">
            <v>Консольная плита 2х. д. 1216 UNI</v>
          </cell>
        </row>
        <row r="58">
          <cell r="A58">
            <v>100483</v>
          </cell>
          <cell r="B58" t="str">
            <v>Консольная плита д. 1820 UNI</v>
          </cell>
        </row>
        <row r="59">
          <cell r="A59">
            <v>100484</v>
          </cell>
          <cell r="B59" t="str">
            <v>Консольная плита 2х. д. 1220 UNI</v>
          </cell>
        </row>
        <row r="60">
          <cell r="A60">
            <v>100485</v>
          </cell>
          <cell r="B60" t="str">
            <v>Консольная плита 2х. д. 1820 UNI</v>
          </cell>
        </row>
        <row r="61">
          <cell r="A61">
            <v>100486</v>
          </cell>
          <cell r="B61" t="str">
            <v>Консольная плита д. 25 UNI</v>
          </cell>
        </row>
        <row r="62">
          <cell r="A62">
            <v>100489</v>
          </cell>
          <cell r="B62" t="str">
            <v>Консольная плита д. 30 UNI</v>
          </cell>
        </row>
        <row r="63">
          <cell r="A63">
            <v>100490</v>
          </cell>
          <cell r="B63" t="str">
            <v>Консольная плита с вент. д. 1216 UNI</v>
          </cell>
        </row>
        <row r="64">
          <cell r="A64">
            <v>100491</v>
          </cell>
          <cell r="B64" t="str">
            <v>Консольная плита 2х. с вент. д. 1216 UNI</v>
          </cell>
        </row>
        <row r="65">
          <cell r="A65">
            <v>100492</v>
          </cell>
          <cell r="B65" t="str">
            <v>Консольная плита с вент. д. 1820 UNI</v>
          </cell>
        </row>
        <row r="66">
          <cell r="A66">
            <v>100493</v>
          </cell>
          <cell r="B66" t="str">
            <v>Консольная плита 2х. с вент. д. 1220 UNI</v>
          </cell>
        </row>
        <row r="67">
          <cell r="A67">
            <v>100494</v>
          </cell>
          <cell r="B67" t="str">
            <v>Консольная плита 2х. с вент. д. 1820 UNI</v>
          </cell>
        </row>
        <row r="68">
          <cell r="A68">
            <v>100496</v>
          </cell>
          <cell r="B68" t="str">
            <v>Консольная плита с вент. д. 25 UNI</v>
          </cell>
        </row>
        <row r="69">
          <cell r="A69">
            <v>100498</v>
          </cell>
          <cell r="B69" t="str">
            <v>Консольная плита с вент. д. 30 UNI</v>
          </cell>
        </row>
        <row r="70">
          <cell r="A70">
            <v>100509</v>
          </cell>
          <cell r="B70" t="str">
            <v>Наружн манжета монтаж по месту 1216 UNI</v>
          </cell>
        </row>
        <row r="71">
          <cell r="A71">
            <v>100510</v>
          </cell>
          <cell r="B71" t="str">
            <v>Наружн манжета монтаж по месту 1820 UNI</v>
          </cell>
        </row>
        <row r="72">
          <cell r="A72">
            <v>100512</v>
          </cell>
          <cell r="B72" t="str">
            <v>Наружн манжета монтаж по месту 25 UNI</v>
          </cell>
        </row>
        <row r="73">
          <cell r="A73">
            <v>100513</v>
          </cell>
          <cell r="B73" t="str">
            <v>Наружн манжета монтаж по месту 30 UNI</v>
          </cell>
        </row>
        <row r="74">
          <cell r="A74">
            <v>100514</v>
          </cell>
          <cell r="B74" t="str">
            <v>Комплект креплений к кровле</v>
          </cell>
        </row>
        <row r="75">
          <cell r="A75">
            <v>100529</v>
          </cell>
          <cell r="B75" t="str">
            <v>Удлинение для дверцы 20 см д. 14-25 UNI</v>
          </cell>
        </row>
        <row r="76">
          <cell r="A76">
            <v>100530</v>
          </cell>
          <cell r="B76" t="str">
            <v>Удлинение для дверцы 20 см д. 30 UNI</v>
          </cell>
        </row>
        <row r="77">
          <cell r="A77">
            <v>100534</v>
          </cell>
          <cell r="B77" t="str">
            <v>Наружн манжета монтаж по месту 40 UNI</v>
          </cell>
        </row>
        <row r="78">
          <cell r="A78">
            <v>100541</v>
          </cell>
          <cell r="B78" t="str">
            <v>Изоляционные плиты д. 25 UNI</v>
          </cell>
        </row>
        <row r="79">
          <cell r="A79">
            <v>100542</v>
          </cell>
          <cell r="B79" t="str">
            <v>Изоляционные плиты д. 30 UNI</v>
          </cell>
        </row>
        <row r="80">
          <cell r="A80">
            <v>100548</v>
          </cell>
          <cell r="B80" t="str">
            <v>Ревиз заглушка газ/жид топл д. 14</v>
          </cell>
        </row>
        <row r="81">
          <cell r="A81">
            <v>100549</v>
          </cell>
          <cell r="B81" t="str">
            <v>Ревиз заглушка газ/жид топл д. 16</v>
          </cell>
        </row>
        <row r="82">
          <cell r="A82">
            <v>100550</v>
          </cell>
          <cell r="B82" t="str">
            <v>Ревиз заглушка газ/жид топл д. 18</v>
          </cell>
        </row>
        <row r="83">
          <cell r="A83">
            <v>100551</v>
          </cell>
          <cell r="B83" t="str">
            <v>Ревиз заглушка газ/жид топл д. 20-25</v>
          </cell>
        </row>
        <row r="84">
          <cell r="A84">
            <v>100555</v>
          </cell>
          <cell r="B84" t="str">
            <v>Герметик Rotempo</v>
          </cell>
        </row>
        <row r="85">
          <cell r="A85">
            <v>100561</v>
          </cell>
          <cell r="B85" t="str">
            <v>Консольная плита д. 1416 Q</v>
          </cell>
        </row>
        <row r="86">
          <cell r="A86">
            <v>100562</v>
          </cell>
          <cell r="B86" t="str">
            <v>Консольная плита д. 1820 Q</v>
          </cell>
        </row>
        <row r="87">
          <cell r="A87">
            <v>100563</v>
          </cell>
          <cell r="B87" t="str">
            <v>Консольная плита д. 25 Q</v>
          </cell>
        </row>
        <row r="88">
          <cell r="A88">
            <v>100565</v>
          </cell>
          <cell r="B88" t="str">
            <v>Каменная оболочка 330 мм д. 1416 Q</v>
          </cell>
        </row>
        <row r="89">
          <cell r="A89">
            <v>100566</v>
          </cell>
          <cell r="B89" t="str">
            <v>Каменная оболочка 330 мм д. 1820 Q</v>
          </cell>
        </row>
        <row r="90">
          <cell r="A90">
            <v>100567</v>
          </cell>
          <cell r="B90" t="str">
            <v>Каменная оболочка 330 мм д. 25 Q</v>
          </cell>
        </row>
        <row r="91">
          <cell r="A91">
            <v>100568</v>
          </cell>
          <cell r="B91" t="str">
            <v>Керамич проф труба 660 мм д 12 AVANT</v>
          </cell>
        </row>
        <row r="92">
          <cell r="A92">
            <v>100569</v>
          </cell>
          <cell r="B92" t="str">
            <v>Керамич проф труба 660 мм д 14 AVANT</v>
          </cell>
        </row>
        <row r="93">
          <cell r="A93">
            <v>100570</v>
          </cell>
          <cell r="B93" t="str">
            <v>Керамич проф труба 660 мм д 16 AVANT</v>
          </cell>
        </row>
        <row r="94">
          <cell r="A94">
            <v>100571</v>
          </cell>
          <cell r="B94" t="str">
            <v>Керамич проф труба 660 мм д 18 AVANT</v>
          </cell>
        </row>
        <row r="95">
          <cell r="A95">
            <v>100572</v>
          </cell>
          <cell r="B95" t="str">
            <v>Керамич проф труба 660 мм д 20 AVANT</v>
          </cell>
        </row>
        <row r="96">
          <cell r="A96">
            <v>100573</v>
          </cell>
          <cell r="B96" t="str">
            <v>Керамич проф труба 660 мм д 25 AVANT</v>
          </cell>
        </row>
        <row r="97">
          <cell r="A97">
            <v>100580</v>
          </cell>
          <cell r="B97" t="str">
            <v>Тройник подключ 660 мм д 12 AVANT</v>
          </cell>
        </row>
        <row r="98">
          <cell r="A98">
            <v>100581</v>
          </cell>
          <cell r="B98" t="str">
            <v>Тройник подключ 660 мм д 14 AVANT</v>
          </cell>
        </row>
        <row r="99">
          <cell r="A99">
            <v>100582</v>
          </cell>
          <cell r="B99" t="str">
            <v>Тройник подключ 660 мм д 16 AVANT</v>
          </cell>
        </row>
        <row r="100">
          <cell r="A100">
            <v>100583</v>
          </cell>
          <cell r="B100" t="str">
            <v>Тройник подключ 660 мм д 18 AVANT</v>
          </cell>
        </row>
        <row r="101">
          <cell r="A101">
            <v>100584</v>
          </cell>
          <cell r="B101" t="str">
            <v>Тройник подключ 660 мм д 20 AVANT</v>
          </cell>
        </row>
        <row r="102">
          <cell r="A102">
            <v>100585</v>
          </cell>
          <cell r="B102" t="str">
            <v>Тройник подключ 660 мм д 25 AVANT</v>
          </cell>
        </row>
        <row r="103">
          <cell r="A103">
            <v>100587</v>
          </cell>
          <cell r="B103" t="str">
            <v>Компл тройника ревизии 660 мм 14 AVANT</v>
          </cell>
        </row>
        <row r="104">
          <cell r="A104">
            <v>100588</v>
          </cell>
          <cell r="B104" t="str">
            <v>Компл тройника ревизии 660 мм 16 AVANT</v>
          </cell>
        </row>
        <row r="105">
          <cell r="A105">
            <v>100589</v>
          </cell>
          <cell r="B105" t="str">
            <v>Компл тройника ревизии 660 мм 18 AVANT</v>
          </cell>
        </row>
        <row r="106">
          <cell r="A106">
            <v>100590</v>
          </cell>
          <cell r="B106" t="str">
            <v>Компл тройника ревизии 660 мм 20 AVANT</v>
          </cell>
        </row>
        <row r="107">
          <cell r="A107">
            <v>100591</v>
          </cell>
          <cell r="B107" t="str">
            <v>Компл тройника ревизии 660 мм 25 AVANT</v>
          </cell>
        </row>
        <row r="108">
          <cell r="A108">
            <v>100592</v>
          </cell>
          <cell r="B108" t="str">
            <v>Элемент для подключения д. 14 MULTI</v>
          </cell>
        </row>
        <row r="109">
          <cell r="A109">
            <v>100593</v>
          </cell>
          <cell r="B109" t="str">
            <v>Элемент для подключения д. 16 MULTI</v>
          </cell>
        </row>
        <row r="110">
          <cell r="A110">
            <v>100594</v>
          </cell>
          <cell r="B110" t="str">
            <v>Элемент для подключения д. 18 MULTI</v>
          </cell>
        </row>
        <row r="111">
          <cell r="A111">
            <v>100595</v>
          </cell>
          <cell r="B111" t="str">
            <v>Элемент для подключения д. 20 MULTI</v>
          </cell>
        </row>
        <row r="112">
          <cell r="A112">
            <v>100596</v>
          </cell>
          <cell r="B112" t="str">
            <v>Элемент для подключения д. 25 MULTI</v>
          </cell>
        </row>
        <row r="113">
          <cell r="A113">
            <v>100639</v>
          </cell>
          <cell r="B113" t="str">
            <v>Кольцо для растяжек 130 P+</v>
          </cell>
        </row>
        <row r="114">
          <cell r="A114">
            <v>100641</v>
          </cell>
          <cell r="B114" t="str">
            <v>Кольцо для растяжек 180 ICS25</v>
          </cell>
        </row>
        <row r="115">
          <cell r="A115">
            <v>100642</v>
          </cell>
          <cell r="B115" t="str">
            <v>Кольцо для растяжек 200 ICS25/50</v>
          </cell>
        </row>
        <row r="116">
          <cell r="A116">
            <v>100643</v>
          </cell>
          <cell r="B116" t="str">
            <v>Кольцо для растяжек 230 ICS25/50</v>
          </cell>
        </row>
        <row r="117">
          <cell r="A117">
            <v>100644</v>
          </cell>
          <cell r="B117" t="str">
            <v>Кольцо для растяжек 250 ICS25/50</v>
          </cell>
        </row>
        <row r="118">
          <cell r="A118">
            <v>100645</v>
          </cell>
          <cell r="B118" t="str">
            <v>Кольцо для растяжек 280 ICS25/50</v>
          </cell>
        </row>
        <row r="119">
          <cell r="A119">
            <v>100646</v>
          </cell>
          <cell r="B119" t="str">
            <v>Кольцо для растяжек 300 ICS25/50</v>
          </cell>
        </row>
        <row r="120">
          <cell r="A120">
            <v>100647</v>
          </cell>
          <cell r="B120" t="str">
            <v>Кольцо для растяжек 350 ICS25/50</v>
          </cell>
        </row>
        <row r="121">
          <cell r="A121">
            <v>100648</v>
          </cell>
          <cell r="B121" t="str">
            <v>Кольцо для растяжек 400 ICS25/50</v>
          </cell>
        </row>
        <row r="122">
          <cell r="A122">
            <v>100649</v>
          </cell>
          <cell r="B122" t="str">
            <v>Кольцо для растяжек 450 ICS25/50</v>
          </cell>
        </row>
        <row r="123">
          <cell r="A123">
            <v>100650</v>
          </cell>
          <cell r="B123" t="str">
            <v>Кольцо для растяжек 500 ICS25/50</v>
          </cell>
        </row>
        <row r="124">
          <cell r="A124">
            <v>100651</v>
          </cell>
          <cell r="B124" t="str">
            <v>Кольцо для растяжек 550 ICS25/50</v>
          </cell>
        </row>
        <row r="125">
          <cell r="A125">
            <v>100653</v>
          </cell>
          <cell r="B125" t="str">
            <v>Кольцо для растяжек 650 ICS25/50</v>
          </cell>
        </row>
        <row r="126">
          <cell r="A126">
            <v>100655</v>
          </cell>
          <cell r="B126" t="str">
            <v>Кольцо для растяжек 750 ICS25/50</v>
          </cell>
        </row>
        <row r="127">
          <cell r="A127">
            <v>100671</v>
          </cell>
          <cell r="B127" t="str">
            <v>Элемент трубы 250 мм д. 100 ICS25</v>
          </cell>
        </row>
        <row r="128">
          <cell r="A128">
            <v>100678</v>
          </cell>
          <cell r="B128" t="str">
            <v>Элемент трубы 250 мм д. 350 ICS25</v>
          </cell>
        </row>
        <row r="129">
          <cell r="A129">
            <v>100679</v>
          </cell>
          <cell r="B129" t="str">
            <v>Элемент трубы 250 мм д. 400 ICS25</v>
          </cell>
        </row>
        <row r="130">
          <cell r="A130">
            <v>100680</v>
          </cell>
          <cell r="B130" t="str">
            <v>Элемент трубы 250 мм д. 450 ICS25</v>
          </cell>
        </row>
        <row r="131">
          <cell r="A131">
            <v>100681</v>
          </cell>
          <cell r="B131" t="str">
            <v>Элемент трубы 250 мм д. 500 ICS25</v>
          </cell>
        </row>
        <row r="132">
          <cell r="A132">
            <v>100682</v>
          </cell>
          <cell r="B132" t="str">
            <v>Элемент трубы 250 мм д. 600 ICS25</v>
          </cell>
        </row>
        <row r="133">
          <cell r="A133">
            <v>100683</v>
          </cell>
          <cell r="B133" t="str">
            <v>Элемент трубы 250 мм д. 700 ICS25</v>
          </cell>
        </row>
        <row r="134">
          <cell r="A134">
            <v>100684</v>
          </cell>
          <cell r="B134" t="str">
            <v>Элемент трубы 500 мм д. 80 ICS25</v>
          </cell>
        </row>
        <row r="135">
          <cell r="A135">
            <v>100692</v>
          </cell>
          <cell r="B135" t="str">
            <v>Элемент трубы 500 мм д. 350 ICS25</v>
          </cell>
        </row>
        <row r="136">
          <cell r="A136">
            <v>100693</v>
          </cell>
          <cell r="B136" t="str">
            <v>Элемент трубы 500 мм д. 400 ICS25</v>
          </cell>
        </row>
        <row r="137">
          <cell r="A137">
            <v>100694</v>
          </cell>
          <cell r="B137" t="str">
            <v>Элемент трубы 500 мм д. 450 ICS25</v>
          </cell>
        </row>
        <row r="138">
          <cell r="A138">
            <v>100695</v>
          </cell>
          <cell r="B138" t="str">
            <v>Элемент трубы 500 мм д. 500 ICS25</v>
          </cell>
        </row>
        <row r="139">
          <cell r="A139">
            <v>100696</v>
          </cell>
          <cell r="B139" t="str">
            <v>Элемент трубы 500 мм д. 600 ICS25</v>
          </cell>
        </row>
        <row r="140">
          <cell r="A140">
            <v>100697</v>
          </cell>
          <cell r="B140" t="str">
            <v>Элемент трубы 500 мм д.700 ICS25</v>
          </cell>
        </row>
        <row r="141">
          <cell r="A141">
            <v>100698</v>
          </cell>
          <cell r="B141" t="str">
            <v>Элемент трубы 1000 мм д. 80 ICS25</v>
          </cell>
        </row>
        <row r="142">
          <cell r="A142">
            <v>100707</v>
          </cell>
          <cell r="B142" t="str">
            <v>Элемент трубы 1000 мм д. 350 ICS25</v>
          </cell>
        </row>
        <row r="143">
          <cell r="A143">
            <v>100708</v>
          </cell>
          <cell r="B143" t="str">
            <v>Элемент трубы 1000 мм д. 400 ICS25</v>
          </cell>
        </row>
        <row r="144">
          <cell r="A144">
            <v>100709</v>
          </cell>
          <cell r="B144" t="str">
            <v>Элемент трубы 1000 мм д. 450 ICS25</v>
          </cell>
        </row>
        <row r="145">
          <cell r="A145">
            <v>100710</v>
          </cell>
          <cell r="B145" t="str">
            <v>Элемент трубы 1000 мм д. 500 ICS25</v>
          </cell>
        </row>
        <row r="146">
          <cell r="A146">
            <v>100711</v>
          </cell>
          <cell r="B146" t="str">
            <v>Элемент трубы 1000 мм д. 600 ICS25</v>
          </cell>
        </row>
        <row r="147">
          <cell r="A147">
            <v>100712</v>
          </cell>
          <cell r="B147" t="str">
            <v>Элемент трубы 1000 мм д.700 ICS25</v>
          </cell>
        </row>
        <row r="148">
          <cell r="A148">
            <v>100715</v>
          </cell>
          <cell r="B148" t="str">
            <v>Эл трубы раздв 270-375 мм 130 ICS25</v>
          </cell>
        </row>
        <row r="149">
          <cell r="A149">
            <v>100716</v>
          </cell>
          <cell r="B149" t="str">
            <v>Эл трубы раздвиж 270-375 мм 150 ICS25</v>
          </cell>
        </row>
        <row r="150">
          <cell r="A150">
            <v>100717</v>
          </cell>
          <cell r="B150" t="str">
            <v>Эл трубы раздвиж 270-375 мм 180 ICS25</v>
          </cell>
        </row>
        <row r="151">
          <cell r="A151">
            <v>100718</v>
          </cell>
          <cell r="B151" t="str">
            <v>Эл трубы раздвиж 270-375 мм 200 ICS25</v>
          </cell>
        </row>
        <row r="152">
          <cell r="A152">
            <v>100719</v>
          </cell>
          <cell r="B152" t="str">
            <v>Эл трубы раздвиж 270-375 мм 250 ICS25</v>
          </cell>
        </row>
        <row r="153">
          <cell r="A153">
            <v>100720</v>
          </cell>
          <cell r="B153" t="str">
            <v>Эл трубы раздвиж 270-375 мм 300 ICS25</v>
          </cell>
        </row>
        <row r="154">
          <cell r="A154">
            <v>100721</v>
          </cell>
          <cell r="B154" t="str">
            <v>Эл трубы раздв 270-375 мм 350 ICS25</v>
          </cell>
        </row>
        <row r="155">
          <cell r="A155">
            <v>100722</v>
          </cell>
          <cell r="B155" t="str">
            <v>Эл трубы раздв 270-375 мм 400 ICS25</v>
          </cell>
        </row>
        <row r="156">
          <cell r="A156">
            <v>100723</v>
          </cell>
          <cell r="B156" t="str">
            <v>Эл трубы раздвиж 270-375 мм 450 ICS25</v>
          </cell>
        </row>
        <row r="157">
          <cell r="A157">
            <v>100724</v>
          </cell>
          <cell r="B157" t="str">
            <v>Эл трубы раздвиж 270-375 мм 500 ICS25</v>
          </cell>
        </row>
        <row r="158">
          <cell r="A158">
            <v>100725</v>
          </cell>
          <cell r="B158" t="str">
            <v>Эл трубы раздвиж 270-375 мм 600 ICS25</v>
          </cell>
        </row>
        <row r="159">
          <cell r="A159">
            <v>100726</v>
          </cell>
          <cell r="B159" t="str">
            <v>Эл трубы раздвиж 270-375 мм 700 ICS25</v>
          </cell>
        </row>
        <row r="160">
          <cell r="A160">
            <v>100735</v>
          </cell>
          <cell r="B160" t="str">
            <v>Отвод 15° д. 350 ICS25</v>
          </cell>
        </row>
        <row r="161">
          <cell r="A161">
            <v>100736</v>
          </cell>
          <cell r="B161" t="str">
            <v>Отвод 15° д. 400 ICS25</v>
          </cell>
        </row>
        <row r="162">
          <cell r="A162">
            <v>100737</v>
          </cell>
          <cell r="B162" t="str">
            <v>Отвод 15° д. 450 ICS25</v>
          </cell>
        </row>
        <row r="163">
          <cell r="A163">
            <v>100738</v>
          </cell>
          <cell r="B163" t="str">
            <v>Отвод 15° д. 500 ICS25</v>
          </cell>
        </row>
        <row r="164">
          <cell r="A164">
            <v>100739</v>
          </cell>
          <cell r="B164" t="str">
            <v>Отвод 15° д. 600 ICS25</v>
          </cell>
        </row>
        <row r="165">
          <cell r="A165">
            <v>100740</v>
          </cell>
          <cell r="B165" t="str">
            <v>Отвод 15° д. 700 ICS25</v>
          </cell>
        </row>
        <row r="166">
          <cell r="A166">
            <v>100749</v>
          </cell>
          <cell r="B166" t="str">
            <v>Отвод 30° д. 350 ICS25</v>
          </cell>
        </row>
        <row r="167">
          <cell r="A167">
            <v>100750</v>
          </cell>
          <cell r="B167" t="str">
            <v>Отвод 30° д. 400 ICS25</v>
          </cell>
        </row>
        <row r="168">
          <cell r="A168">
            <v>100751</v>
          </cell>
          <cell r="B168" t="str">
            <v>Отвод 30° д. 450 ICS25</v>
          </cell>
        </row>
        <row r="169">
          <cell r="A169">
            <v>100752</v>
          </cell>
          <cell r="B169" t="str">
            <v>Отвод 30° д. 500 ICS25</v>
          </cell>
        </row>
        <row r="170">
          <cell r="A170">
            <v>100753</v>
          </cell>
          <cell r="B170" t="str">
            <v>Отвод 30° д. 600 ICS25</v>
          </cell>
        </row>
        <row r="171">
          <cell r="A171">
            <v>100754</v>
          </cell>
          <cell r="B171" t="str">
            <v>Отвод 30° д. 700 ICS25</v>
          </cell>
        </row>
        <row r="172">
          <cell r="A172">
            <v>100763</v>
          </cell>
          <cell r="B172" t="str">
            <v>Отвод 45° д. 350 ICS25</v>
          </cell>
        </row>
        <row r="173">
          <cell r="A173">
            <v>100764</v>
          </cell>
          <cell r="B173" t="str">
            <v>Отвод 45° д. 400 ICS25</v>
          </cell>
        </row>
        <row r="174">
          <cell r="A174">
            <v>100765</v>
          </cell>
          <cell r="B174" t="str">
            <v>Отвод 45° д. 450 ICS25</v>
          </cell>
        </row>
        <row r="175">
          <cell r="A175">
            <v>100766</v>
          </cell>
          <cell r="B175" t="str">
            <v>Отвод 45° д. 500 ICS25</v>
          </cell>
        </row>
        <row r="176">
          <cell r="A176">
            <v>100767</v>
          </cell>
          <cell r="B176" t="str">
            <v>Отвод 45° д. 600 ICS25</v>
          </cell>
        </row>
        <row r="177">
          <cell r="A177">
            <v>100768</v>
          </cell>
          <cell r="B177" t="str">
            <v>Отвод 45° д. 700 ICS25</v>
          </cell>
        </row>
        <row r="178">
          <cell r="A178">
            <v>100810</v>
          </cell>
          <cell r="B178" t="str">
            <v>Отвод 90° д. 080 ICS25</v>
          </cell>
        </row>
        <row r="179">
          <cell r="A179">
            <v>100811</v>
          </cell>
          <cell r="B179" t="str">
            <v>Отвод 90° д. 100 ICS25</v>
          </cell>
        </row>
        <row r="180">
          <cell r="A180">
            <v>100818</v>
          </cell>
          <cell r="B180" t="str">
            <v>Отвод 90° д. 350 ICS25</v>
          </cell>
        </row>
        <row r="181">
          <cell r="A181">
            <v>100819</v>
          </cell>
          <cell r="B181" t="str">
            <v>Отвод 90° д. 400 ICS25</v>
          </cell>
        </row>
        <row r="182">
          <cell r="A182">
            <v>100820</v>
          </cell>
          <cell r="B182" t="str">
            <v>Отвод 90° д. 450 ICS25</v>
          </cell>
        </row>
        <row r="183">
          <cell r="A183">
            <v>100821</v>
          </cell>
          <cell r="B183" t="str">
            <v>Отвод 90° д. 500 ICS25</v>
          </cell>
        </row>
        <row r="184">
          <cell r="A184">
            <v>100822</v>
          </cell>
          <cell r="B184" t="str">
            <v>Отвод 90° д. 600 ICS25</v>
          </cell>
        </row>
        <row r="185">
          <cell r="A185">
            <v>100823</v>
          </cell>
          <cell r="B185" t="str">
            <v>Отвод 90° д. 700 ICS25</v>
          </cell>
        </row>
        <row r="186">
          <cell r="A186">
            <v>100831</v>
          </cell>
          <cell r="B186" t="str">
            <v>Отвод 90° с инспекцией д. 300 ICS25</v>
          </cell>
        </row>
        <row r="187">
          <cell r="A187">
            <v>100859</v>
          </cell>
          <cell r="B187" t="str">
            <v>Тройник 45° д. 350 ICS25</v>
          </cell>
        </row>
        <row r="188">
          <cell r="A188">
            <v>100860</v>
          </cell>
          <cell r="B188" t="str">
            <v>Тройник 45° д. 400 ICS25</v>
          </cell>
        </row>
        <row r="189">
          <cell r="A189">
            <v>100861</v>
          </cell>
          <cell r="B189" t="str">
            <v>Тройник 45° д. 450 ICS25</v>
          </cell>
        </row>
        <row r="190">
          <cell r="A190">
            <v>100862</v>
          </cell>
          <cell r="B190" t="str">
            <v>Тройник 45° д. 500 ICS25</v>
          </cell>
        </row>
        <row r="191">
          <cell r="A191">
            <v>100863</v>
          </cell>
          <cell r="B191" t="str">
            <v>Тройник 45° д. 600 ICS25</v>
          </cell>
        </row>
        <row r="192">
          <cell r="A192">
            <v>100864</v>
          </cell>
          <cell r="B192" t="str">
            <v>Тройник 45° д. 700 ICS25</v>
          </cell>
        </row>
        <row r="193">
          <cell r="A193">
            <v>100879</v>
          </cell>
          <cell r="B193" t="str">
            <v>Тройник 90° д. 80 ICS25</v>
          </cell>
        </row>
        <row r="194">
          <cell r="A194">
            <v>100887</v>
          </cell>
          <cell r="B194" t="str">
            <v>Тройник 90° д. 350 ICS25</v>
          </cell>
        </row>
        <row r="195">
          <cell r="A195">
            <v>100888</v>
          </cell>
          <cell r="B195" t="str">
            <v>Тройник 90° д. 400 ICS25</v>
          </cell>
        </row>
        <row r="196">
          <cell r="A196">
            <v>100889</v>
          </cell>
          <cell r="B196" t="str">
            <v>Тройник 90° д. 450 ICS25</v>
          </cell>
        </row>
        <row r="197">
          <cell r="A197">
            <v>100890</v>
          </cell>
          <cell r="B197" t="str">
            <v>Тройник 90° д. 500 ICS25</v>
          </cell>
        </row>
        <row r="198">
          <cell r="A198">
            <v>100891</v>
          </cell>
          <cell r="B198" t="str">
            <v>Тройник 90° д. 600 ICS25</v>
          </cell>
        </row>
        <row r="199">
          <cell r="A199">
            <v>100892</v>
          </cell>
          <cell r="B199" t="str">
            <v>Тройник 90° д. 700 ICS25</v>
          </cell>
        </row>
        <row r="200">
          <cell r="A200">
            <v>100893</v>
          </cell>
          <cell r="B200" t="str">
            <v>Тройник прочистки (T200 P1) д. 80 ICS25</v>
          </cell>
        </row>
        <row r="201">
          <cell r="A201">
            <v>100898</v>
          </cell>
          <cell r="B201" t="str">
            <v>Тройн проч КОРОТ (T200 P1) 200 ICS25</v>
          </cell>
        </row>
        <row r="202">
          <cell r="A202">
            <v>100901</v>
          </cell>
          <cell r="B202" t="str">
            <v>Тройник прочистки (T200 P1) д. 350 ICS25</v>
          </cell>
        </row>
        <row r="203">
          <cell r="A203">
            <v>100902</v>
          </cell>
          <cell r="B203" t="str">
            <v>Тройник прочистки (T200 P1) д. 400 ICS25</v>
          </cell>
        </row>
        <row r="204">
          <cell r="A204">
            <v>100903</v>
          </cell>
          <cell r="B204" t="str">
            <v>Тройник прочистки (T200 P1) д. 450 ICS25</v>
          </cell>
        </row>
        <row r="205">
          <cell r="A205">
            <v>100904</v>
          </cell>
          <cell r="B205" t="str">
            <v>Тройник прочистки (T200 P1) д. 500 ICS25</v>
          </cell>
        </row>
        <row r="206">
          <cell r="A206">
            <v>100905</v>
          </cell>
          <cell r="B206" t="str">
            <v>Тройник прочистки (T200 P1) д. 600 ICS25</v>
          </cell>
        </row>
        <row r="207">
          <cell r="A207">
            <v>100906</v>
          </cell>
          <cell r="B207" t="str">
            <v>Тройник прочистки (T200 P1) д. 700 ICS25</v>
          </cell>
        </row>
        <row r="208">
          <cell r="A208">
            <v>100926</v>
          </cell>
          <cell r="B208" t="str">
            <v>Тройник прочистки (T450 N1) д. 350 ICS25</v>
          </cell>
        </row>
        <row r="209">
          <cell r="A209">
            <v>100927</v>
          </cell>
          <cell r="B209" t="str">
            <v>Тройник прочистки (T450 N1) д. 400 ICS25</v>
          </cell>
        </row>
        <row r="210">
          <cell r="A210">
            <v>100928</v>
          </cell>
          <cell r="B210" t="str">
            <v>Тройник прочистки (T450 N1) д. 450 ICS25</v>
          </cell>
        </row>
        <row r="211">
          <cell r="A211">
            <v>100929</v>
          </cell>
          <cell r="B211" t="str">
            <v>Тройник прочистки (T450 N1) д. 500 ICS25</v>
          </cell>
        </row>
        <row r="212">
          <cell r="A212">
            <v>100930</v>
          </cell>
          <cell r="B212" t="str">
            <v>Тройник прочистки (T450 N1) д. 600 ICS25</v>
          </cell>
        </row>
        <row r="213">
          <cell r="A213">
            <v>100931</v>
          </cell>
          <cell r="B213" t="str">
            <v>Тройник прочистки (T450 N1) д. 700 ICS25</v>
          </cell>
        </row>
        <row r="214">
          <cell r="A214">
            <v>100939</v>
          </cell>
          <cell r="B214" t="str">
            <v>Зонтик (с хомутом) д. 400 P1</v>
          </cell>
        </row>
        <row r="215">
          <cell r="A215">
            <v>100940</v>
          </cell>
          <cell r="B215" t="str">
            <v>Зонтик (с хомутом) д. 450 P1</v>
          </cell>
        </row>
        <row r="216">
          <cell r="A216">
            <v>100941</v>
          </cell>
          <cell r="B216" t="str">
            <v>Зонтик (с хомутом) д. 500 P1</v>
          </cell>
        </row>
        <row r="217">
          <cell r="A217">
            <v>100942</v>
          </cell>
          <cell r="B217" t="str">
            <v>Зонтик (с хомутом) д. 600 P1</v>
          </cell>
        </row>
        <row r="218">
          <cell r="A218">
            <v>100943</v>
          </cell>
          <cell r="B218" t="str">
            <v>Зонтик (с хомутом) д. 700 P1</v>
          </cell>
        </row>
        <row r="219">
          <cell r="A219">
            <v>100944</v>
          </cell>
          <cell r="B219" t="str">
            <v>Декор розетка DW широкая 180 ICS25</v>
          </cell>
        </row>
        <row r="220">
          <cell r="A220">
            <v>100945</v>
          </cell>
          <cell r="B220" t="str">
            <v>Декор розетка DW широкая 200 ICS25</v>
          </cell>
        </row>
        <row r="221">
          <cell r="A221">
            <v>100946</v>
          </cell>
          <cell r="B221" t="str">
            <v>Декор розетка DW широкая 230 ICS25</v>
          </cell>
        </row>
        <row r="222">
          <cell r="A222">
            <v>100947</v>
          </cell>
          <cell r="B222" t="str">
            <v>Декор розетка DW широкая 250 ICS25</v>
          </cell>
        </row>
        <row r="223">
          <cell r="A223">
            <v>100948</v>
          </cell>
          <cell r="B223" t="str">
            <v>Декор розетка DW широкая 280 ICS25</v>
          </cell>
        </row>
        <row r="224">
          <cell r="A224">
            <v>100949</v>
          </cell>
          <cell r="B224" t="str">
            <v>Декор розетка DW широкая 300 ICS25</v>
          </cell>
        </row>
        <row r="225">
          <cell r="A225">
            <v>100950</v>
          </cell>
          <cell r="B225" t="str">
            <v>Декор розетка DW широкая 350 ICS25</v>
          </cell>
        </row>
        <row r="226">
          <cell r="A226">
            <v>100953</v>
          </cell>
          <cell r="B226" t="str">
            <v>Розетка SW 180/350 д. 180 KRS</v>
          </cell>
        </row>
        <row r="227">
          <cell r="A227">
            <v>100954</v>
          </cell>
          <cell r="B227" t="str">
            <v>Розетка SW 200/370 д. 200 KRS</v>
          </cell>
        </row>
        <row r="228">
          <cell r="A228">
            <v>100956</v>
          </cell>
          <cell r="B228" t="str">
            <v>Розетка SW 250/420 д. 250 KRS</v>
          </cell>
        </row>
        <row r="229">
          <cell r="A229">
            <v>100960</v>
          </cell>
          <cell r="B229" t="str">
            <v>Хомут для перекрытия 130 ICS25</v>
          </cell>
        </row>
        <row r="230">
          <cell r="A230">
            <v>100962</v>
          </cell>
          <cell r="B230" t="str">
            <v>Хомут для перекрытия 180 ICS25</v>
          </cell>
        </row>
        <row r="231">
          <cell r="A231">
            <v>100963</v>
          </cell>
          <cell r="B231" t="str">
            <v>Хомут для перекрытия 200 ICS25/50</v>
          </cell>
        </row>
        <row r="232">
          <cell r="A232">
            <v>100964</v>
          </cell>
          <cell r="B232" t="str">
            <v>Хомут для перекрытия 230 ICS25/50</v>
          </cell>
        </row>
        <row r="233">
          <cell r="A233">
            <v>100965</v>
          </cell>
          <cell r="B233" t="str">
            <v>Хомут для перекрытия 250 ICS25/50</v>
          </cell>
        </row>
        <row r="234">
          <cell r="A234">
            <v>100966</v>
          </cell>
          <cell r="B234" t="str">
            <v>Хомут для перекрытия 280 ICS25/50</v>
          </cell>
        </row>
        <row r="235">
          <cell r="A235">
            <v>100967</v>
          </cell>
          <cell r="B235" t="str">
            <v>Хомут для перекрытия 300 ICS25/50</v>
          </cell>
        </row>
        <row r="236">
          <cell r="A236">
            <v>100968</v>
          </cell>
          <cell r="B236" t="str">
            <v>Хомут для перекрытия 350 ICS25/50</v>
          </cell>
        </row>
        <row r="237">
          <cell r="A237">
            <v>100969</v>
          </cell>
          <cell r="B237" t="str">
            <v>Уплот манжета от дождя 130 ICS25</v>
          </cell>
        </row>
        <row r="238">
          <cell r="A238">
            <v>100971</v>
          </cell>
          <cell r="B238" t="str">
            <v>Уплот манжета от дождя 180 ICS25</v>
          </cell>
        </row>
        <row r="239">
          <cell r="A239">
            <v>100972</v>
          </cell>
          <cell r="B239" t="str">
            <v>Уплот манжета от дождя 200 ICS25/50</v>
          </cell>
        </row>
        <row r="240">
          <cell r="A240">
            <v>100973</v>
          </cell>
          <cell r="B240" t="str">
            <v>Уплот манжета от дождя 230 ICS25/50</v>
          </cell>
        </row>
        <row r="241">
          <cell r="A241">
            <v>100974</v>
          </cell>
          <cell r="B241" t="str">
            <v>Уплот манжета от дождя 250 ICS25/50</v>
          </cell>
        </row>
        <row r="242">
          <cell r="A242">
            <v>100975</v>
          </cell>
          <cell r="B242" t="str">
            <v>Уплот манжета от дождя 280 ICS25/50</v>
          </cell>
        </row>
        <row r="243">
          <cell r="A243">
            <v>100976</v>
          </cell>
          <cell r="B243" t="str">
            <v>Уплот манжета от дождя 300 ICS25/50</v>
          </cell>
        </row>
        <row r="244">
          <cell r="A244">
            <v>100977</v>
          </cell>
          <cell r="B244" t="str">
            <v>Уплот манжета от дождя 350 ICS25/50</v>
          </cell>
        </row>
        <row r="245">
          <cell r="A245">
            <v>100978</v>
          </cell>
          <cell r="B245" t="str">
            <v>Уплот манжета от дождя 400 ICS25/50</v>
          </cell>
        </row>
        <row r="246">
          <cell r="A246">
            <v>100979</v>
          </cell>
          <cell r="B246" t="str">
            <v>Уплот манжета от дождя 450 ICS25/50</v>
          </cell>
        </row>
        <row r="247">
          <cell r="A247">
            <v>100980</v>
          </cell>
          <cell r="B247" t="str">
            <v>Уплот манжета от дождя 500 ICS25/50</v>
          </cell>
        </row>
        <row r="248">
          <cell r="A248">
            <v>100981</v>
          </cell>
          <cell r="B248" t="str">
            <v>Уплот манжета от дождя 550 ICS25/50</v>
          </cell>
        </row>
        <row r="249">
          <cell r="A249">
            <v>100982</v>
          </cell>
          <cell r="B249" t="str">
            <v>Уплот манжета от дождя 600 ICS25/50</v>
          </cell>
        </row>
        <row r="250">
          <cell r="A250">
            <v>100983</v>
          </cell>
          <cell r="B250" t="str">
            <v>Уплот манжета от дождя 650 ICS25/50</v>
          </cell>
        </row>
        <row r="251">
          <cell r="A251">
            <v>100984</v>
          </cell>
          <cell r="B251" t="str">
            <v>Уплот манжета от дождя 700 ICS25/50</v>
          </cell>
        </row>
        <row r="252">
          <cell r="A252">
            <v>100985</v>
          </cell>
          <cell r="B252" t="str">
            <v>Уплот манжета от дождя 750 ICS25/50</v>
          </cell>
        </row>
        <row r="253">
          <cell r="A253">
            <v>100986</v>
          </cell>
          <cell r="B253" t="str">
            <v>Уплот манжета от дождя 800 ICS25/50</v>
          </cell>
        </row>
        <row r="254">
          <cell r="A254">
            <v>100987</v>
          </cell>
          <cell r="B254" t="str">
            <v>Основ с отвод конденс 130 ICS25</v>
          </cell>
        </row>
        <row r="255">
          <cell r="A255">
            <v>100988</v>
          </cell>
          <cell r="B255" t="str">
            <v>Основ с отвод конденс 150 ICS25</v>
          </cell>
        </row>
        <row r="256">
          <cell r="A256">
            <v>100989</v>
          </cell>
          <cell r="B256" t="str">
            <v>Основ с отвод конденс 180 ICS25</v>
          </cell>
        </row>
        <row r="257">
          <cell r="A257">
            <v>100990</v>
          </cell>
          <cell r="B257" t="str">
            <v>Основ с отвод конденс 200 ICS25</v>
          </cell>
        </row>
        <row r="258">
          <cell r="A258">
            <v>100991</v>
          </cell>
          <cell r="B258" t="str">
            <v>Основ с отвод конденс 250 ICS25</v>
          </cell>
        </row>
        <row r="259">
          <cell r="A259">
            <v>100992</v>
          </cell>
          <cell r="B259" t="str">
            <v>Основ с отвод конденс 300 ICS25</v>
          </cell>
        </row>
        <row r="260">
          <cell r="A260">
            <v>100993</v>
          </cell>
          <cell r="B260" t="str">
            <v>Основ с отвод конденс 350 ICS25</v>
          </cell>
        </row>
        <row r="261">
          <cell r="A261">
            <v>100994</v>
          </cell>
          <cell r="B261" t="str">
            <v>Напол опора 1000 мм отв конд 130 ICS25</v>
          </cell>
        </row>
        <row r="262">
          <cell r="A262">
            <v>100995</v>
          </cell>
          <cell r="B262" t="str">
            <v>Напол опора 1000 мм отв конд 150 ICS25</v>
          </cell>
        </row>
        <row r="263">
          <cell r="A263">
            <v>100996</v>
          </cell>
          <cell r="B263" t="str">
            <v>Напол опора 1000 мм отв конд 180 ICS25</v>
          </cell>
        </row>
        <row r="264">
          <cell r="A264">
            <v>100997</v>
          </cell>
          <cell r="B264" t="str">
            <v>Напол опора 1000 мм отв конд 200 ICS25</v>
          </cell>
        </row>
        <row r="265">
          <cell r="A265">
            <v>100998</v>
          </cell>
          <cell r="B265" t="str">
            <v>Напол опора 1000 мм отв конд 250 ICS25</v>
          </cell>
        </row>
        <row r="266">
          <cell r="A266">
            <v>100999</v>
          </cell>
          <cell r="B266" t="str">
            <v>Напол опора 1000 мм отв конд 300 ICS25</v>
          </cell>
        </row>
        <row r="267">
          <cell r="A267">
            <v>101000</v>
          </cell>
          <cell r="B267" t="str">
            <v>Напол опора 1000 мм отв конд 350 ICS25</v>
          </cell>
        </row>
        <row r="268">
          <cell r="A268">
            <v>101016</v>
          </cell>
          <cell r="B268" t="str">
            <v>Настен эл с отвод конденс 130 ICS25</v>
          </cell>
        </row>
        <row r="269">
          <cell r="A269">
            <v>101017</v>
          </cell>
          <cell r="B269" t="str">
            <v>Настен эл с отвод конденс 150 ICS25</v>
          </cell>
        </row>
        <row r="270">
          <cell r="A270">
            <v>101018</v>
          </cell>
          <cell r="B270" t="str">
            <v>Настен эл с отвод конденс 180 ICS25</v>
          </cell>
        </row>
        <row r="271">
          <cell r="A271">
            <v>101019</v>
          </cell>
          <cell r="B271" t="str">
            <v>Настен эл с отвод конденс 200 ICS25</v>
          </cell>
        </row>
        <row r="272">
          <cell r="A272">
            <v>101020</v>
          </cell>
          <cell r="B272" t="str">
            <v>Настен эл с отвод конденс 250 ICS25</v>
          </cell>
        </row>
        <row r="273">
          <cell r="A273">
            <v>101021</v>
          </cell>
          <cell r="B273" t="str">
            <v>Настен эл с отвод конденс 300 ICS25</v>
          </cell>
        </row>
        <row r="274">
          <cell r="A274">
            <v>101022</v>
          </cell>
          <cell r="B274" t="str">
            <v>Настен эл с отвод конденс 350 ICS25</v>
          </cell>
        </row>
        <row r="275">
          <cell r="A275">
            <v>101023</v>
          </cell>
          <cell r="B275" t="str">
            <v>Настен эл с отвод конденс 400 ICS25</v>
          </cell>
        </row>
        <row r="276">
          <cell r="A276">
            <v>101024</v>
          </cell>
          <cell r="B276" t="str">
            <v>Настен эл с отвод конденс 450 ICS25</v>
          </cell>
        </row>
        <row r="277">
          <cell r="A277">
            <v>101025</v>
          </cell>
          <cell r="B277" t="str">
            <v>Настен эл с отвод конденс 500 ICS25</v>
          </cell>
        </row>
        <row r="278">
          <cell r="A278">
            <v>101026</v>
          </cell>
          <cell r="B278" t="str">
            <v>Настен эл с отвод конденс 600 ICS25</v>
          </cell>
        </row>
        <row r="279">
          <cell r="A279">
            <v>101027</v>
          </cell>
          <cell r="B279" t="str">
            <v>Настен эл с отвод конденс 700 ICS25</v>
          </cell>
        </row>
        <row r="280">
          <cell r="A280">
            <v>101030</v>
          </cell>
          <cell r="B280" t="str">
            <v>Емк сбора конденс 130 ICS25</v>
          </cell>
        </row>
        <row r="281">
          <cell r="A281">
            <v>101031</v>
          </cell>
          <cell r="B281" t="str">
            <v>Емк сбора конденс 150 ICS25</v>
          </cell>
        </row>
        <row r="282">
          <cell r="A282">
            <v>101032</v>
          </cell>
          <cell r="B282" t="str">
            <v>Емк сбора конденс 180 ICS25</v>
          </cell>
        </row>
        <row r="283">
          <cell r="A283">
            <v>101033</v>
          </cell>
          <cell r="B283" t="str">
            <v>Емк сбора конденс 200 ICS25</v>
          </cell>
        </row>
        <row r="284">
          <cell r="A284">
            <v>101034</v>
          </cell>
          <cell r="B284" t="str">
            <v>Емк сбора конденс 250 ICS25</v>
          </cell>
        </row>
        <row r="285">
          <cell r="A285">
            <v>101035</v>
          </cell>
          <cell r="B285" t="str">
            <v>Емк сбора конденс 300 ICS25</v>
          </cell>
        </row>
        <row r="286">
          <cell r="A286">
            <v>101036</v>
          </cell>
          <cell r="B286" t="str">
            <v>Емк сбора конденс 350 ICS25</v>
          </cell>
        </row>
        <row r="287">
          <cell r="A287">
            <v>101037</v>
          </cell>
          <cell r="B287" t="str">
            <v>Емк сбора конденс 400 ICS25</v>
          </cell>
        </row>
        <row r="288">
          <cell r="A288">
            <v>101038</v>
          </cell>
          <cell r="B288" t="str">
            <v>Емк сбора конденс 450 ICS25</v>
          </cell>
        </row>
        <row r="289">
          <cell r="A289">
            <v>101039</v>
          </cell>
          <cell r="B289" t="str">
            <v>Емк сбора конденс 500 ICS25</v>
          </cell>
        </row>
        <row r="290">
          <cell r="A290">
            <v>101040</v>
          </cell>
          <cell r="B290" t="str">
            <v>Емк сбора конденс 600 ICS25</v>
          </cell>
        </row>
        <row r="291">
          <cell r="A291">
            <v>101041</v>
          </cell>
          <cell r="B291" t="str">
            <v>Емк сбора конденс 700 ICS25</v>
          </cell>
        </row>
        <row r="292">
          <cell r="A292">
            <v>101058</v>
          </cell>
          <cell r="B292" t="str">
            <v>Телескопическая опора д. 130 ICS25</v>
          </cell>
        </row>
        <row r="293">
          <cell r="A293">
            <v>101059</v>
          </cell>
          <cell r="B293" t="str">
            <v>Телескопическая опора д. 150 ICS25</v>
          </cell>
        </row>
        <row r="294">
          <cell r="A294">
            <v>101060</v>
          </cell>
          <cell r="B294" t="str">
            <v>Телескопическая опора д. 180 ICS25</v>
          </cell>
        </row>
        <row r="295">
          <cell r="A295">
            <v>101061</v>
          </cell>
          <cell r="B295" t="str">
            <v>Телескопическая опора д. 200 ICS25</v>
          </cell>
        </row>
        <row r="296">
          <cell r="A296">
            <v>101062</v>
          </cell>
          <cell r="B296" t="str">
            <v>Телескопическая опора д. 250 ICS25</v>
          </cell>
        </row>
        <row r="297">
          <cell r="A297">
            <v>101063</v>
          </cell>
          <cell r="B297" t="str">
            <v>Телескопическая опора д. 300 ICS25</v>
          </cell>
        </row>
        <row r="298">
          <cell r="A298">
            <v>101064</v>
          </cell>
          <cell r="B298" t="str">
            <v>Телескопическая опора д. 350 ICS25</v>
          </cell>
        </row>
        <row r="299">
          <cell r="A299">
            <v>101065</v>
          </cell>
          <cell r="B299" t="str">
            <v>Телескопическая опора д. 400 ICS25</v>
          </cell>
        </row>
        <row r="300">
          <cell r="A300">
            <v>101066</v>
          </cell>
          <cell r="B300" t="str">
            <v>Телескопическая опора д. 450 ICS25</v>
          </cell>
        </row>
        <row r="301">
          <cell r="A301">
            <v>101067</v>
          </cell>
          <cell r="B301" t="str">
            <v>Телескопическая опора д. 500 ICS25</v>
          </cell>
        </row>
        <row r="302">
          <cell r="A302">
            <v>101068</v>
          </cell>
          <cell r="B302" t="str">
            <v>Телескопическая опора д. 600 ICS25</v>
          </cell>
        </row>
        <row r="303">
          <cell r="A303">
            <v>101069</v>
          </cell>
          <cell r="B303" t="str">
            <v>Телескопическая опора д. 700 ICS25</v>
          </cell>
        </row>
        <row r="304">
          <cell r="A304">
            <v>101072</v>
          </cell>
          <cell r="B304" t="str">
            <v>Промежут опорный эл 130 ICS25</v>
          </cell>
        </row>
        <row r="305">
          <cell r="A305">
            <v>101073</v>
          </cell>
          <cell r="B305" t="str">
            <v>Промежут опорный эл 150 ICS25</v>
          </cell>
        </row>
        <row r="306">
          <cell r="A306">
            <v>101074</v>
          </cell>
          <cell r="B306" t="str">
            <v>Промежут опорный эл 180 ICS25</v>
          </cell>
        </row>
        <row r="307">
          <cell r="A307">
            <v>101075</v>
          </cell>
          <cell r="B307" t="str">
            <v>Промежут опорный эл 200 ICS25</v>
          </cell>
        </row>
        <row r="308">
          <cell r="A308">
            <v>101076</v>
          </cell>
          <cell r="B308" t="str">
            <v>Промежут опорный эл 250 ICS25</v>
          </cell>
        </row>
        <row r="309">
          <cell r="A309">
            <v>101077</v>
          </cell>
          <cell r="B309" t="str">
            <v>Промежут опорный эл 300 ICS25</v>
          </cell>
        </row>
        <row r="310">
          <cell r="A310">
            <v>101078</v>
          </cell>
          <cell r="B310" t="str">
            <v>Промежут опорный эл 350 ICS25</v>
          </cell>
        </row>
        <row r="311">
          <cell r="A311">
            <v>101079</v>
          </cell>
          <cell r="B311" t="str">
            <v>Промежут опорный эл 400 ICS25</v>
          </cell>
        </row>
        <row r="312">
          <cell r="A312">
            <v>101080</v>
          </cell>
          <cell r="B312" t="str">
            <v>Промежут опорный эл 450 ICS25</v>
          </cell>
        </row>
        <row r="313">
          <cell r="A313">
            <v>101081</v>
          </cell>
          <cell r="B313" t="str">
            <v>Промежут опорный эл 500 ICS25</v>
          </cell>
        </row>
        <row r="314">
          <cell r="A314">
            <v>101082</v>
          </cell>
          <cell r="B314" t="str">
            <v>Промежут опорный элемент 600 ICS25</v>
          </cell>
        </row>
        <row r="315">
          <cell r="A315">
            <v>101083</v>
          </cell>
          <cell r="B315" t="str">
            <v>Промежут опорный эл 700 ICS25</v>
          </cell>
        </row>
        <row r="316">
          <cell r="A316">
            <v>101106</v>
          </cell>
          <cell r="B316" t="str">
            <v>Заглушка тройника д. 130 ICS25</v>
          </cell>
        </row>
        <row r="317">
          <cell r="A317">
            <v>101107</v>
          </cell>
          <cell r="B317" t="str">
            <v>Заглушка тройника д. 150 ICS25</v>
          </cell>
        </row>
        <row r="318">
          <cell r="A318">
            <v>101108</v>
          </cell>
          <cell r="B318" t="str">
            <v>Заглушка тройника д. 180 ICS25</v>
          </cell>
        </row>
        <row r="319">
          <cell r="A319">
            <v>101109</v>
          </cell>
          <cell r="B319" t="str">
            <v>Заглушка тройника д. 200 ICS25</v>
          </cell>
        </row>
        <row r="320">
          <cell r="A320">
            <v>101110</v>
          </cell>
          <cell r="B320" t="str">
            <v>Заглушка тройника д. 250 ICS25</v>
          </cell>
        </row>
        <row r="321">
          <cell r="A321">
            <v>101111</v>
          </cell>
          <cell r="B321" t="str">
            <v>Заглушка тройника д. 300 ICS25</v>
          </cell>
        </row>
        <row r="322">
          <cell r="A322">
            <v>101112</v>
          </cell>
          <cell r="B322" t="str">
            <v>Заглушка тройника д. 350 ICS25</v>
          </cell>
        </row>
        <row r="323">
          <cell r="A323">
            <v>101113</v>
          </cell>
          <cell r="B323" t="str">
            <v>Заглушка тройника д. 400 ICS25</v>
          </cell>
        </row>
        <row r="324">
          <cell r="A324">
            <v>101114</v>
          </cell>
          <cell r="B324" t="str">
            <v>Заглушка тройника д. 450 ICS25</v>
          </cell>
        </row>
        <row r="325">
          <cell r="A325">
            <v>101115</v>
          </cell>
          <cell r="B325" t="str">
            <v>Заглушка тройника д. 500 ICS25</v>
          </cell>
        </row>
        <row r="326">
          <cell r="A326">
            <v>101116</v>
          </cell>
          <cell r="B326" t="str">
            <v>Заглушка тройника д. 600 ICS25</v>
          </cell>
        </row>
        <row r="327">
          <cell r="A327">
            <v>101117</v>
          </cell>
          <cell r="B327" t="str">
            <v>Заглушка тройника д. 700 ICS25</v>
          </cell>
        </row>
        <row r="328">
          <cell r="A328">
            <v>101118</v>
          </cell>
          <cell r="B328" t="str">
            <v>Стандартный хомут 400 ICS25/50</v>
          </cell>
        </row>
        <row r="329">
          <cell r="A329">
            <v>101119</v>
          </cell>
          <cell r="B329" t="str">
            <v>Стандартный хомут 450 ICS25/50</v>
          </cell>
        </row>
        <row r="330">
          <cell r="A330">
            <v>101120</v>
          </cell>
          <cell r="B330" t="str">
            <v>Стандартный хомут 500 ICS25/25</v>
          </cell>
        </row>
        <row r="331">
          <cell r="A331">
            <v>101121</v>
          </cell>
          <cell r="B331" t="str">
            <v>Стандартный хомут 550 ICS25/50</v>
          </cell>
        </row>
        <row r="332">
          <cell r="A332">
            <v>101122</v>
          </cell>
          <cell r="B332" t="str">
            <v>Стандартнй хомут 600/-/-/304/BA/ACCESS</v>
          </cell>
        </row>
        <row r="333">
          <cell r="A333">
            <v>101123</v>
          </cell>
          <cell r="B333" t="str">
            <v>Стандартный хомут 650 ICS25/50</v>
          </cell>
        </row>
        <row r="334">
          <cell r="A334">
            <v>101124</v>
          </cell>
          <cell r="B334" t="str">
            <v>Усиленный хомут 130 ICS25</v>
          </cell>
        </row>
        <row r="335">
          <cell r="A335">
            <v>101126</v>
          </cell>
          <cell r="B335" t="str">
            <v>Усиленный хомут 180 ICS25</v>
          </cell>
        </row>
        <row r="336">
          <cell r="A336">
            <v>101127</v>
          </cell>
          <cell r="B336" t="str">
            <v>Усиленный хомут 200 ICS25/50</v>
          </cell>
        </row>
        <row r="337">
          <cell r="A337">
            <v>101128</v>
          </cell>
          <cell r="B337" t="str">
            <v>Усиленный хомут 230 ICS25/50</v>
          </cell>
        </row>
        <row r="338">
          <cell r="A338">
            <v>101129</v>
          </cell>
          <cell r="B338" t="str">
            <v>Усиленный хомут 250 ICS25/50</v>
          </cell>
        </row>
        <row r="339">
          <cell r="A339">
            <v>101130</v>
          </cell>
          <cell r="B339" t="str">
            <v>Усиленный хомут 280 ICS25/50</v>
          </cell>
        </row>
        <row r="340">
          <cell r="A340">
            <v>101131</v>
          </cell>
          <cell r="B340" t="str">
            <v>Усиленный хомут 300 ICS25/50</v>
          </cell>
        </row>
        <row r="341">
          <cell r="A341">
            <v>101132</v>
          </cell>
          <cell r="B341" t="str">
            <v>Усиленный хомут 350 ICS25/50</v>
          </cell>
        </row>
        <row r="342">
          <cell r="A342">
            <v>101133</v>
          </cell>
          <cell r="B342" t="str">
            <v>Усиленный хомут 400 ICS25/50</v>
          </cell>
        </row>
        <row r="343">
          <cell r="A343">
            <v>101134</v>
          </cell>
          <cell r="B343" t="str">
            <v>Усиленный хомут 450 ICS25/50</v>
          </cell>
        </row>
        <row r="344">
          <cell r="A344">
            <v>101135</v>
          </cell>
          <cell r="B344" t="str">
            <v>Усиленный хомут 500 ICS25/500</v>
          </cell>
        </row>
        <row r="345">
          <cell r="A345">
            <v>101136</v>
          </cell>
          <cell r="B345" t="str">
            <v>Усиленный хомут 550 ICS25/50</v>
          </cell>
        </row>
        <row r="346">
          <cell r="A346">
            <v>101137</v>
          </cell>
          <cell r="B346" t="str">
            <v>Усиленный хомут 600 ICS25/50</v>
          </cell>
        </row>
        <row r="347">
          <cell r="A347">
            <v>101138</v>
          </cell>
          <cell r="B347" t="str">
            <v>Усиленный хомут 650 ICS25/50</v>
          </cell>
        </row>
        <row r="348">
          <cell r="A348">
            <v>101139</v>
          </cell>
          <cell r="B348" t="str">
            <v>Усиленный хомут 750 ICS25/50</v>
          </cell>
        </row>
        <row r="349">
          <cell r="A349">
            <v>101148</v>
          </cell>
          <cell r="B349" t="str">
            <v>Эл с отв анализа газа 205 мм 350 ICS25</v>
          </cell>
        </row>
        <row r="350">
          <cell r="A350">
            <v>101149</v>
          </cell>
          <cell r="B350" t="str">
            <v>Эл с отв анализа газа 205 мм 400 ICS25</v>
          </cell>
        </row>
        <row r="351">
          <cell r="A351">
            <v>101150</v>
          </cell>
          <cell r="B351" t="str">
            <v>Эл с отв анализа газа 205 мм 450 ICS25</v>
          </cell>
        </row>
        <row r="352">
          <cell r="A352">
            <v>101151</v>
          </cell>
          <cell r="B352" t="str">
            <v>Эл с отв анализа газа 205 мм 500 ICS25</v>
          </cell>
        </row>
        <row r="353">
          <cell r="A353">
            <v>101152</v>
          </cell>
          <cell r="B353" t="str">
            <v>Эл с отв анализа газа 205 мм 600 ICS25</v>
          </cell>
        </row>
        <row r="354">
          <cell r="A354">
            <v>101153</v>
          </cell>
          <cell r="B354" t="str">
            <v>Эл с отв анализа газа 205 мм 700 ICS25</v>
          </cell>
        </row>
        <row r="355">
          <cell r="A355">
            <v>101162</v>
          </cell>
          <cell r="B355" t="str">
            <v>Эл трубы 250 мм отв кондс 350 ICS25</v>
          </cell>
        </row>
        <row r="356">
          <cell r="A356">
            <v>101163</v>
          </cell>
          <cell r="B356" t="str">
            <v>Эл трубы 250 мм отв кондс 400 ICS25</v>
          </cell>
        </row>
        <row r="357">
          <cell r="A357">
            <v>101164</v>
          </cell>
          <cell r="B357" t="str">
            <v>Эл трубы 250 мм отв кондс 450 ICS25</v>
          </cell>
        </row>
        <row r="358">
          <cell r="A358">
            <v>101165</v>
          </cell>
          <cell r="B358" t="str">
            <v>Эл трубы 250 мм отв кондс 500 ICS25</v>
          </cell>
        </row>
        <row r="359">
          <cell r="A359">
            <v>101166</v>
          </cell>
          <cell r="B359" t="str">
            <v>Эл трубы 250 мм отв кондс 600 ICS25</v>
          </cell>
        </row>
        <row r="360">
          <cell r="A360">
            <v>101167</v>
          </cell>
          <cell r="B360" t="str">
            <v>Эл трубы 250 мм отв кондс 700 ICS25</v>
          </cell>
        </row>
        <row r="361">
          <cell r="A361">
            <v>101176</v>
          </cell>
          <cell r="B361" t="str">
            <v>Переходник Prima Plus - ICS д. 80 ICS25</v>
          </cell>
        </row>
        <row r="362">
          <cell r="A362">
            <v>101178</v>
          </cell>
          <cell r="B362" t="str">
            <v>Переходник Prima Plus - ICS д. 130 ICS25</v>
          </cell>
        </row>
        <row r="363">
          <cell r="A363">
            <v>101179</v>
          </cell>
          <cell r="B363" t="str">
            <v>Переходник Prima Plus - ICS д. 150 ICS25</v>
          </cell>
        </row>
        <row r="364">
          <cell r="A364">
            <v>101180</v>
          </cell>
          <cell r="B364" t="str">
            <v>Переходник Prima Plus - ICS д. 180 ICS25</v>
          </cell>
        </row>
        <row r="365">
          <cell r="A365">
            <v>101181</v>
          </cell>
          <cell r="B365" t="str">
            <v>Переходник Prima Plus - ICS д. 200 ICS25</v>
          </cell>
        </row>
        <row r="366">
          <cell r="A366">
            <v>101182</v>
          </cell>
          <cell r="B366" t="str">
            <v>Переходник Prima Plus - ICS д. 250 ICS25</v>
          </cell>
        </row>
        <row r="367">
          <cell r="A367">
            <v>101183</v>
          </cell>
          <cell r="B367" t="str">
            <v>Переходник Prima Plus - ICS д. 300 ICS25</v>
          </cell>
        </row>
        <row r="368">
          <cell r="A368">
            <v>101184</v>
          </cell>
          <cell r="B368" t="str">
            <v>Переходник Prima Plus - ICS д. 350 ICS25</v>
          </cell>
        </row>
        <row r="369">
          <cell r="A369">
            <v>101185</v>
          </cell>
          <cell r="B369" t="str">
            <v>Переходник Prima Plus - ICS д. 400 ICS25</v>
          </cell>
        </row>
        <row r="370">
          <cell r="A370">
            <v>101186</v>
          </cell>
          <cell r="B370" t="str">
            <v>Переходник Prima Plus - ICS д. 450 ICS25</v>
          </cell>
        </row>
        <row r="371">
          <cell r="A371">
            <v>101187</v>
          </cell>
          <cell r="B371" t="str">
            <v>Переходник Prima Plus - ICS д. 500 ICS25</v>
          </cell>
        </row>
        <row r="372">
          <cell r="A372">
            <v>101188</v>
          </cell>
          <cell r="B372" t="str">
            <v>Переходник Prima Plus - ICS д. 600 ICS25</v>
          </cell>
        </row>
        <row r="373">
          <cell r="A373">
            <v>101189</v>
          </cell>
          <cell r="B373" t="str">
            <v>Переходник Prima Plus - ICS д. 700 ICS25</v>
          </cell>
        </row>
        <row r="374">
          <cell r="A374">
            <v>101192</v>
          </cell>
          <cell r="B374" t="str">
            <v>Переходник ICS-P+ (ОБРАТНЫЙ) 130 ICS25</v>
          </cell>
        </row>
        <row r="375">
          <cell r="A375">
            <v>101193</v>
          </cell>
          <cell r="B375" t="str">
            <v>Переходник ICS-P+ (ОБРАТНЫЙ) 150 ICS25</v>
          </cell>
        </row>
        <row r="376">
          <cell r="A376">
            <v>101194</v>
          </cell>
          <cell r="B376" t="str">
            <v>Переходник ICS-P+ (ОБРАТНЫЙ) 180 ICS25</v>
          </cell>
        </row>
        <row r="377">
          <cell r="A377">
            <v>101196</v>
          </cell>
          <cell r="B377" t="str">
            <v>Переходник ICS-P+ (ОБРАТНЫЙ) 250 ICS25</v>
          </cell>
        </row>
        <row r="378">
          <cell r="A378">
            <v>101197</v>
          </cell>
          <cell r="B378" t="str">
            <v>Переходник ICS-P+ (ОБРАТНЫЙ) 300 ICS25</v>
          </cell>
        </row>
        <row r="379">
          <cell r="A379">
            <v>101199</v>
          </cell>
          <cell r="B379" t="str">
            <v>Переходник ICS-P+ (ОБРАТНЫЙ) 400 ICS25</v>
          </cell>
        </row>
        <row r="380">
          <cell r="A380">
            <v>101204</v>
          </cell>
          <cell r="B380" t="str">
            <v>Стабилизатор тяги д. 130 ICS25</v>
          </cell>
        </row>
        <row r="381">
          <cell r="A381">
            <v>101205</v>
          </cell>
          <cell r="B381" t="str">
            <v>Стабилизатор тяги д. 150 ICS25</v>
          </cell>
        </row>
        <row r="382">
          <cell r="A382">
            <v>101206</v>
          </cell>
          <cell r="B382" t="str">
            <v>Стабилизатор тяги д. 180 ICS25</v>
          </cell>
        </row>
        <row r="383">
          <cell r="A383">
            <v>101207</v>
          </cell>
          <cell r="B383" t="str">
            <v>Стабилизатор тяги д. 200 ICS25</v>
          </cell>
        </row>
        <row r="384">
          <cell r="A384">
            <v>101208</v>
          </cell>
          <cell r="B384" t="str">
            <v>Стабилизатор тяги д. 230 ICS25</v>
          </cell>
        </row>
        <row r="385">
          <cell r="A385">
            <v>101209</v>
          </cell>
          <cell r="B385" t="str">
            <v>Стабилизатор тяги д. 250 ICS25</v>
          </cell>
        </row>
        <row r="386">
          <cell r="A386">
            <v>101210</v>
          </cell>
          <cell r="B386" t="str">
            <v>Стабилизатор тяги д. 300 ICS25</v>
          </cell>
        </row>
        <row r="387">
          <cell r="A387">
            <v>101211</v>
          </cell>
          <cell r="B387" t="str">
            <v>Стабилизатор тяги д. 350 ICS25</v>
          </cell>
        </row>
        <row r="388">
          <cell r="A388">
            <v>101212</v>
          </cell>
          <cell r="B388" t="str">
            <v>Конус д. 80 ICS25</v>
          </cell>
        </row>
        <row r="389">
          <cell r="A389">
            <v>101215</v>
          </cell>
          <cell r="B389" t="str">
            <v>Конус д. 150 ICS25</v>
          </cell>
        </row>
        <row r="390">
          <cell r="A390">
            <v>101216</v>
          </cell>
          <cell r="B390" t="str">
            <v>Конус д. 180 ICS25</v>
          </cell>
        </row>
        <row r="391">
          <cell r="A391">
            <v>101217</v>
          </cell>
          <cell r="B391" t="str">
            <v>Конус д. 200 ICS25</v>
          </cell>
        </row>
        <row r="392">
          <cell r="A392">
            <v>101219</v>
          </cell>
          <cell r="B392" t="str">
            <v>Конус д. 300 ICS25</v>
          </cell>
        </row>
        <row r="393">
          <cell r="A393">
            <v>101220</v>
          </cell>
          <cell r="B393" t="str">
            <v>Конус д. 350 ICS25</v>
          </cell>
        </row>
        <row r="394">
          <cell r="A394">
            <v>101221</v>
          </cell>
          <cell r="B394" t="str">
            <v>Конус д. 400 ICS25</v>
          </cell>
        </row>
        <row r="395">
          <cell r="A395">
            <v>101222</v>
          </cell>
          <cell r="B395" t="str">
            <v>Конус д. 450 ICS25</v>
          </cell>
        </row>
        <row r="396">
          <cell r="A396">
            <v>101223</v>
          </cell>
          <cell r="B396" t="str">
            <v>Конус д. 500 ICS25</v>
          </cell>
        </row>
        <row r="397">
          <cell r="A397">
            <v>101224</v>
          </cell>
          <cell r="B397" t="str">
            <v>Конус д. 600 ICS25</v>
          </cell>
        </row>
        <row r="398">
          <cell r="A398">
            <v>101225</v>
          </cell>
          <cell r="B398" t="str">
            <v>Конус д. 700 ICS25</v>
          </cell>
        </row>
        <row r="399">
          <cell r="A399">
            <v>101226</v>
          </cell>
          <cell r="B399" t="str">
            <v>Проход через крышу 0° 200</v>
          </cell>
        </row>
        <row r="400">
          <cell r="A400">
            <v>101227</v>
          </cell>
          <cell r="B400" t="str">
            <v>Проход через крышу 0° 250</v>
          </cell>
        </row>
        <row r="401">
          <cell r="A401">
            <v>101228</v>
          </cell>
          <cell r="B401" t="str">
            <v>Проход через крышу 0° 300</v>
          </cell>
        </row>
        <row r="402">
          <cell r="A402">
            <v>101229</v>
          </cell>
          <cell r="B402" t="str">
            <v>Проход через крышу 0° 350</v>
          </cell>
        </row>
        <row r="403">
          <cell r="A403">
            <v>101230</v>
          </cell>
          <cell r="B403" t="str">
            <v>Проход через крышу 0° 400</v>
          </cell>
        </row>
        <row r="404">
          <cell r="A404">
            <v>101231</v>
          </cell>
          <cell r="B404" t="str">
            <v>Проход через крышу 0° 450</v>
          </cell>
        </row>
        <row r="405">
          <cell r="A405">
            <v>101232</v>
          </cell>
          <cell r="B405" t="str">
            <v>Проход через крышу 0° 500</v>
          </cell>
        </row>
        <row r="406">
          <cell r="A406">
            <v>101233</v>
          </cell>
          <cell r="B406" t="str">
            <v>Проход через крышу 0° 550</v>
          </cell>
        </row>
        <row r="407">
          <cell r="A407">
            <v>101234</v>
          </cell>
          <cell r="B407" t="str">
            <v>Проход через крышу 0° 600</v>
          </cell>
        </row>
        <row r="408">
          <cell r="A408">
            <v>101235</v>
          </cell>
          <cell r="B408" t="str">
            <v>Проход через крышу 0° 650 ICS25/50</v>
          </cell>
        </row>
        <row r="409">
          <cell r="A409">
            <v>101236</v>
          </cell>
          <cell r="B409" t="str">
            <v>Проход через крышу 0° 700</v>
          </cell>
        </row>
        <row r="410">
          <cell r="A410">
            <v>101237</v>
          </cell>
          <cell r="B410" t="str">
            <v>Проход через крышу 0° 800</v>
          </cell>
        </row>
        <row r="411">
          <cell r="A411">
            <v>101239</v>
          </cell>
          <cell r="B411" t="str">
            <v>Проход через крышу 3° - 15° д.200</v>
          </cell>
        </row>
        <row r="412">
          <cell r="A412">
            <v>101240</v>
          </cell>
          <cell r="B412" t="str">
            <v>Проход через крышу 3° - 15° 250</v>
          </cell>
        </row>
        <row r="413">
          <cell r="A413">
            <v>101241</v>
          </cell>
          <cell r="B413" t="str">
            <v>Проход через крышу 3° - 15° 300</v>
          </cell>
        </row>
        <row r="414">
          <cell r="A414">
            <v>101242</v>
          </cell>
          <cell r="B414" t="str">
            <v>Проход через крышу 3° - 15° 350</v>
          </cell>
        </row>
        <row r="415">
          <cell r="A415">
            <v>101243</v>
          </cell>
          <cell r="B415" t="str">
            <v>Проход через крышу 3° - 15° 400</v>
          </cell>
        </row>
        <row r="416">
          <cell r="A416">
            <v>101244</v>
          </cell>
          <cell r="B416" t="str">
            <v>Проход через крышу 3° - 15° 450</v>
          </cell>
        </row>
        <row r="417">
          <cell r="A417">
            <v>101245</v>
          </cell>
          <cell r="B417" t="str">
            <v>Проход через крышу 16° - 25° 200</v>
          </cell>
        </row>
        <row r="418">
          <cell r="A418">
            <v>101246</v>
          </cell>
          <cell r="B418" t="str">
            <v>Проход через крышу 16° - 25° 250</v>
          </cell>
        </row>
        <row r="419">
          <cell r="A419">
            <v>101247</v>
          </cell>
          <cell r="B419" t="str">
            <v>Проход через крышу 16° - 25° 300</v>
          </cell>
        </row>
        <row r="420">
          <cell r="A420">
            <v>101248</v>
          </cell>
          <cell r="B420" t="str">
            <v>Проход через крышу 16° - 25° 350</v>
          </cell>
        </row>
        <row r="421">
          <cell r="A421">
            <v>101249</v>
          </cell>
          <cell r="B421" t="str">
            <v>Проход через крышу 16° - 25° 400</v>
          </cell>
        </row>
        <row r="422">
          <cell r="A422">
            <v>101250</v>
          </cell>
          <cell r="B422" t="str">
            <v>Проход через крышу 16° - 25° 450</v>
          </cell>
        </row>
        <row r="423">
          <cell r="A423">
            <v>101252</v>
          </cell>
          <cell r="B423" t="str">
            <v>Проход через крышу 26° - 35° 250</v>
          </cell>
        </row>
        <row r="424">
          <cell r="A424">
            <v>101253</v>
          </cell>
          <cell r="B424" t="str">
            <v>Проход через крышу 26° - 35° 300</v>
          </cell>
        </row>
        <row r="425">
          <cell r="A425">
            <v>101254</v>
          </cell>
          <cell r="B425" t="str">
            <v>Проход через крышу 26° - 35° 350</v>
          </cell>
        </row>
        <row r="426">
          <cell r="A426">
            <v>101255</v>
          </cell>
          <cell r="B426" t="str">
            <v>Проход через крышу 26° - 35° 400</v>
          </cell>
        </row>
        <row r="427">
          <cell r="A427">
            <v>101256</v>
          </cell>
          <cell r="B427" t="str">
            <v>Проход через крышу 26° - 35° 450</v>
          </cell>
        </row>
        <row r="428">
          <cell r="A428">
            <v>101258</v>
          </cell>
          <cell r="B428" t="str">
            <v>Проход через крышу 36° - 45° 250</v>
          </cell>
        </row>
        <row r="429">
          <cell r="A429">
            <v>101259</v>
          </cell>
          <cell r="B429" t="str">
            <v>Проход через крышу 36° - 45° 300</v>
          </cell>
        </row>
        <row r="430">
          <cell r="A430">
            <v>101260</v>
          </cell>
          <cell r="B430" t="str">
            <v>Проход через крышу 36° - 45° 350</v>
          </cell>
        </row>
        <row r="431">
          <cell r="A431">
            <v>101261</v>
          </cell>
          <cell r="B431" t="str">
            <v>Проход через крышу 36° - 45° 400</v>
          </cell>
        </row>
        <row r="432">
          <cell r="A432">
            <v>101262</v>
          </cell>
          <cell r="B432" t="str">
            <v>Проход через крышу 36° - 45° 450</v>
          </cell>
        </row>
        <row r="433">
          <cell r="A433">
            <v>101265</v>
          </cell>
          <cell r="B433" t="str">
            <v>Настен хомут раздв50 мм 180 ICS25</v>
          </cell>
        </row>
        <row r="434">
          <cell r="A434">
            <v>101266</v>
          </cell>
          <cell r="B434" t="str">
            <v>Настен хомут раздв50 мм 200 ICS25/50</v>
          </cell>
        </row>
        <row r="435">
          <cell r="A435">
            <v>101267</v>
          </cell>
          <cell r="B435" t="str">
            <v>Настен хомут раздв50 мм 230 ICS25/50</v>
          </cell>
        </row>
        <row r="436">
          <cell r="A436">
            <v>101268</v>
          </cell>
          <cell r="B436" t="str">
            <v>Настен хомут раздв50 мм 250 ICS25/50</v>
          </cell>
        </row>
        <row r="437">
          <cell r="A437">
            <v>101269</v>
          </cell>
          <cell r="B437" t="str">
            <v>Настен хомут раздв50 мм 300 ICS25/50</v>
          </cell>
        </row>
        <row r="438">
          <cell r="A438">
            <v>101270</v>
          </cell>
          <cell r="B438" t="str">
            <v>Настен хомут раздв50 мм 350 ICS25/50</v>
          </cell>
        </row>
        <row r="439">
          <cell r="A439">
            <v>101271</v>
          </cell>
          <cell r="B439" t="str">
            <v>Настен хомут раздв50 мм 400 ICS25/50</v>
          </cell>
        </row>
        <row r="440">
          <cell r="A440">
            <v>101272</v>
          </cell>
          <cell r="B440" t="str">
            <v>Настен хомут раздв50 мм 450 ICS25/50</v>
          </cell>
        </row>
        <row r="441">
          <cell r="A441">
            <v>101273</v>
          </cell>
          <cell r="B441" t="str">
            <v>Настен хомут раздв50 мм 500 ICS25/50</v>
          </cell>
        </row>
        <row r="442">
          <cell r="A442">
            <v>101274</v>
          </cell>
          <cell r="B442" t="str">
            <v>Настен хомут раздв50 мм 550 ICS25/50</v>
          </cell>
        </row>
        <row r="443">
          <cell r="A443">
            <v>101275</v>
          </cell>
          <cell r="B443" t="str">
            <v>Настен хомут раздв50 мм 650 ICS25/50</v>
          </cell>
        </row>
        <row r="444">
          <cell r="A444">
            <v>101276</v>
          </cell>
          <cell r="B444" t="str">
            <v>Настен хомут раздв50 мм 750 ICS25/50</v>
          </cell>
        </row>
        <row r="445">
          <cell r="A445">
            <v>101283</v>
          </cell>
          <cell r="B445" t="str">
            <v>Силиконовая манжета д. 700 ICS25</v>
          </cell>
        </row>
        <row r="446">
          <cell r="A446">
            <v>101289</v>
          </cell>
          <cell r="B446" t="str">
            <v>Эл трубы раздвиж 270-375 мм 230 ICS25</v>
          </cell>
        </row>
        <row r="447">
          <cell r="A447">
            <v>101304</v>
          </cell>
          <cell r="B447" t="str">
            <v>Тройн проч КОРОТ (T200 P1) 230 ICS25</v>
          </cell>
        </row>
        <row r="448">
          <cell r="A448">
            <v>101320</v>
          </cell>
          <cell r="B448" t="str">
            <v>Основ с отвод конденс 080 ICS5000_25</v>
          </cell>
        </row>
        <row r="449">
          <cell r="A449">
            <v>101322</v>
          </cell>
          <cell r="B449" t="str">
            <v>Основ с отвод конденс 230 ICS25</v>
          </cell>
        </row>
        <row r="450">
          <cell r="A450">
            <v>101323</v>
          </cell>
          <cell r="B450" t="str">
            <v>Основ с отвод конденс 400 ICS25</v>
          </cell>
        </row>
        <row r="451">
          <cell r="A451">
            <v>101324</v>
          </cell>
          <cell r="B451" t="str">
            <v>Основ с отвод конденс 450 ICS25</v>
          </cell>
        </row>
        <row r="452">
          <cell r="A452">
            <v>101325</v>
          </cell>
          <cell r="B452" t="str">
            <v>Основ с отвод конденс 500 ICS25</v>
          </cell>
        </row>
        <row r="453">
          <cell r="A453">
            <v>101326</v>
          </cell>
          <cell r="B453" t="str">
            <v>Основ с отвод конденс 600 ICS25</v>
          </cell>
        </row>
        <row r="454">
          <cell r="A454">
            <v>101327</v>
          </cell>
          <cell r="B454" t="str">
            <v>Основ с отвод конденс 700 ICS25</v>
          </cell>
        </row>
        <row r="455">
          <cell r="A455">
            <v>101328</v>
          </cell>
          <cell r="B455" t="str">
            <v>Напол опора 1000 мм отв конденс 80 ICS25</v>
          </cell>
        </row>
        <row r="456">
          <cell r="A456">
            <v>101330</v>
          </cell>
          <cell r="B456" t="str">
            <v>Напол опора 1000 мм отв конд 230 ICS25</v>
          </cell>
        </row>
        <row r="457">
          <cell r="A457">
            <v>101337</v>
          </cell>
          <cell r="B457" t="str">
            <v>Настен эл с отвод конденс 230 ICS25</v>
          </cell>
        </row>
        <row r="458">
          <cell r="A458">
            <v>101338</v>
          </cell>
          <cell r="B458" t="str">
            <v>Емк сбора конденс 230 ICS25</v>
          </cell>
        </row>
        <row r="459">
          <cell r="A459">
            <v>101340</v>
          </cell>
          <cell r="B459" t="str">
            <v>Телескопическая опора д. 230 ICS25</v>
          </cell>
        </row>
        <row r="460">
          <cell r="A460">
            <v>101341</v>
          </cell>
          <cell r="B460" t="str">
            <v>Промежут опорный эл 230 ICS25</v>
          </cell>
        </row>
        <row r="461">
          <cell r="A461">
            <v>101342</v>
          </cell>
          <cell r="B461" t="str">
            <v>Заглушка тройника д. 230 ICS25</v>
          </cell>
        </row>
        <row r="462">
          <cell r="A462">
            <v>101346</v>
          </cell>
          <cell r="B462" t="str">
            <v>Эл 3-отв анализа газа 250 мм 130 ICS25</v>
          </cell>
        </row>
        <row r="463">
          <cell r="A463">
            <v>101347</v>
          </cell>
          <cell r="B463" t="str">
            <v>Эл 3-отв анализа газа 250 мм 150 ICS25</v>
          </cell>
        </row>
        <row r="464">
          <cell r="A464">
            <v>101348</v>
          </cell>
          <cell r="B464" t="str">
            <v>Эл 3-отв анализа газа 250 мм 180 ICS25</v>
          </cell>
        </row>
        <row r="465">
          <cell r="A465">
            <v>101349</v>
          </cell>
          <cell r="B465" t="str">
            <v>Эл 3-отв анализа газа 250 мм 200 ICS25</v>
          </cell>
        </row>
        <row r="466">
          <cell r="A466">
            <v>101350</v>
          </cell>
          <cell r="B466" t="str">
            <v>Эл 3-отв анализа газа 250 мм 230 ICS25</v>
          </cell>
        </row>
        <row r="467">
          <cell r="A467">
            <v>101351</v>
          </cell>
          <cell r="B467" t="str">
            <v>Эл 3-отв анализа газа 250 мм 250 ICS25</v>
          </cell>
        </row>
        <row r="468">
          <cell r="A468">
            <v>101352</v>
          </cell>
          <cell r="B468" t="str">
            <v>Эл 3-отв анализа газа 250 мм 300 ICS25</v>
          </cell>
        </row>
        <row r="469">
          <cell r="A469">
            <v>101353</v>
          </cell>
          <cell r="B469" t="str">
            <v>Эл 3-отв анализа газа 250 мм 350 ICS25</v>
          </cell>
        </row>
        <row r="470">
          <cell r="A470">
            <v>101354</v>
          </cell>
          <cell r="B470" t="str">
            <v>Эл 3-отв анализа газа 250 мм 400 ICS25</v>
          </cell>
        </row>
        <row r="471">
          <cell r="A471">
            <v>101355</v>
          </cell>
          <cell r="B471" t="str">
            <v>Эл 3-отв анализа газа 250 мм 450 ICS25</v>
          </cell>
        </row>
        <row r="472">
          <cell r="A472">
            <v>101356</v>
          </cell>
          <cell r="B472" t="str">
            <v>Эл 3-отв анализа газа 250 мм 500 ICS25</v>
          </cell>
        </row>
        <row r="473">
          <cell r="A473">
            <v>101357</v>
          </cell>
          <cell r="B473" t="str">
            <v>Эл 3-отв анализа газа 250 мм 600 ICS25</v>
          </cell>
        </row>
        <row r="474">
          <cell r="A474">
            <v>101358</v>
          </cell>
          <cell r="B474" t="str">
            <v>Эл 3-отв анализа газа 250 мм 700 ICS25</v>
          </cell>
        </row>
        <row r="475">
          <cell r="A475">
            <v>101360</v>
          </cell>
          <cell r="B475" t="str">
            <v>Переходник Prima Plus - ICS д. 230 ICS25</v>
          </cell>
        </row>
        <row r="476">
          <cell r="A476">
            <v>101369</v>
          </cell>
          <cell r="B476" t="str">
            <v>Конус д. 230 ICS25</v>
          </cell>
        </row>
        <row r="477">
          <cell r="A477">
            <v>101370</v>
          </cell>
          <cell r="B477" t="str">
            <v>Проход через крышу 3° - 15° 500</v>
          </cell>
        </row>
        <row r="478">
          <cell r="A478">
            <v>101371</v>
          </cell>
          <cell r="B478" t="str">
            <v>Проход через крышу 3° - 15° 550</v>
          </cell>
        </row>
        <row r="479">
          <cell r="A479">
            <v>101372</v>
          </cell>
          <cell r="B479" t="str">
            <v>Проход через крышу 3° - 15° 600</v>
          </cell>
        </row>
        <row r="480">
          <cell r="A480">
            <v>101373</v>
          </cell>
          <cell r="B480" t="str">
            <v>Проход через крышу 3° - 15° 650</v>
          </cell>
        </row>
        <row r="481">
          <cell r="A481">
            <v>101374</v>
          </cell>
          <cell r="B481" t="str">
            <v>Проход через крышу 3° - 15° 700</v>
          </cell>
        </row>
        <row r="482">
          <cell r="A482">
            <v>101376</v>
          </cell>
          <cell r="B482" t="str">
            <v>Проход через крышу 3° - 15° 800</v>
          </cell>
        </row>
        <row r="483">
          <cell r="A483">
            <v>101378</v>
          </cell>
          <cell r="B483" t="str">
            <v>Проход через крышу 16° - 25° 500</v>
          </cell>
        </row>
        <row r="484">
          <cell r="A484">
            <v>101379</v>
          </cell>
          <cell r="B484" t="str">
            <v>Проход через крышу 16° - 25° 550</v>
          </cell>
        </row>
        <row r="485">
          <cell r="A485">
            <v>101380</v>
          </cell>
          <cell r="B485" t="str">
            <v>Проход через крышу 16° - 25° 600</v>
          </cell>
        </row>
        <row r="486">
          <cell r="A486">
            <v>101382</v>
          </cell>
          <cell r="B486" t="str">
            <v>Проход через крышу 16° - 25° 700</v>
          </cell>
        </row>
        <row r="487">
          <cell r="A487">
            <v>101384</v>
          </cell>
          <cell r="B487" t="str">
            <v>Проход через крышу 16° - 25° 800</v>
          </cell>
        </row>
        <row r="488">
          <cell r="A488">
            <v>101386</v>
          </cell>
          <cell r="B488" t="str">
            <v>Проход через крышу 26° - 35° 500</v>
          </cell>
        </row>
        <row r="489">
          <cell r="A489">
            <v>101387</v>
          </cell>
          <cell r="B489" t="str">
            <v>Проход через крышу 26° - 35° 550</v>
          </cell>
        </row>
        <row r="490">
          <cell r="A490">
            <v>101388</v>
          </cell>
          <cell r="B490" t="str">
            <v>Проход через крышу 26° - 35° 600</v>
          </cell>
        </row>
        <row r="491">
          <cell r="A491">
            <v>101390</v>
          </cell>
          <cell r="B491" t="str">
            <v>Проход через крышу 26° - 35° 700</v>
          </cell>
        </row>
        <row r="492">
          <cell r="A492">
            <v>101392</v>
          </cell>
          <cell r="B492" t="str">
            <v>Проход через крышу 26° - 35° 800</v>
          </cell>
        </row>
        <row r="493">
          <cell r="A493">
            <v>101394</v>
          </cell>
          <cell r="B493" t="str">
            <v>Проход через крышу 36° - 45° 500</v>
          </cell>
        </row>
        <row r="494">
          <cell r="A494">
            <v>101395</v>
          </cell>
          <cell r="B494" t="str">
            <v>Проход через крышу 36° - 45° 550</v>
          </cell>
        </row>
        <row r="495">
          <cell r="A495">
            <v>101396</v>
          </cell>
          <cell r="B495" t="str">
            <v>Проход через крышу 36° - 45° 600</v>
          </cell>
        </row>
        <row r="496">
          <cell r="A496">
            <v>101398</v>
          </cell>
          <cell r="B496" t="str">
            <v>Проход через крышу 36° - 45° 700</v>
          </cell>
        </row>
        <row r="497">
          <cell r="A497">
            <v>101400</v>
          </cell>
          <cell r="B497" t="str">
            <v>Проход через крышу 36° - 45° 800</v>
          </cell>
        </row>
        <row r="498">
          <cell r="A498">
            <v>101402</v>
          </cell>
          <cell r="B498" t="str">
            <v>Настен хомут раздв50 мм 280 ICS25/50</v>
          </cell>
        </row>
        <row r="499">
          <cell r="A499">
            <v>101439</v>
          </cell>
          <cell r="B499" t="str">
            <v>Выравниватель швов д. 14</v>
          </cell>
        </row>
        <row r="500">
          <cell r="A500">
            <v>101440</v>
          </cell>
          <cell r="B500" t="str">
            <v>Выравниватель швов д. 16</v>
          </cell>
        </row>
        <row r="501">
          <cell r="A501">
            <v>101441</v>
          </cell>
          <cell r="B501" t="str">
            <v>Выравниватель швов д. 18</v>
          </cell>
        </row>
        <row r="502">
          <cell r="A502">
            <v>101442</v>
          </cell>
          <cell r="B502" t="str">
            <v>Выравниватель швов д. 20</v>
          </cell>
        </row>
        <row r="503">
          <cell r="A503">
            <v>101443</v>
          </cell>
          <cell r="B503" t="str">
            <v>Выравниватель швов д. 25</v>
          </cell>
        </row>
        <row r="504">
          <cell r="A504">
            <v>101444</v>
          </cell>
          <cell r="B504" t="str">
            <v>Ёмкость для сбора конденсата д. 25</v>
          </cell>
        </row>
        <row r="505">
          <cell r="A505">
            <v>101446</v>
          </cell>
          <cell r="B505" t="str">
            <v>Элемент трубы 165 мм д. 140KRS</v>
          </cell>
        </row>
        <row r="506">
          <cell r="A506">
            <v>101447</v>
          </cell>
          <cell r="B506" t="str">
            <v>Элемент трубы 165 мм д. 160 KRS</v>
          </cell>
        </row>
        <row r="507">
          <cell r="A507">
            <v>101448</v>
          </cell>
          <cell r="B507" t="str">
            <v>Элемент трубы 165 мм д. 180 KRS</v>
          </cell>
        </row>
        <row r="508">
          <cell r="A508">
            <v>101449</v>
          </cell>
          <cell r="B508" t="str">
            <v>Элемент трубы 165 мм д. 200 KRS</v>
          </cell>
        </row>
        <row r="509">
          <cell r="A509">
            <v>101450</v>
          </cell>
          <cell r="B509" t="str">
            <v>Элемент трубы 165 мм д. 250 KRS</v>
          </cell>
        </row>
        <row r="510">
          <cell r="A510">
            <v>101451</v>
          </cell>
          <cell r="B510" t="str">
            <v>Элемент трубы 165 мм д. 300 KRS</v>
          </cell>
        </row>
        <row r="511">
          <cell r="A511">
            <v>101452</v>
          </cell>
          <cell r="B511" t="str">
            <v>Элемент трубы 165 мм д. 400 KRS</v>
          </cell>
        </row>
        <row r="512">
          <cell r="A512">
            <v>101453</v>
          </cell>
          <cell r="B512" t="str">
            <v>Элемент трубы 330 мм д. 140 KRS</v>
          </cell>
        </row>
        <row r="513">
          <cell r="A513">
            <v>101454</v>
          </cell>
          <cell r="B513" t="str">
            <v>Элемент трубы 330 мм д. 160 KRS</v>
          </cell>
        </row>
        <row r="514">
          <cell r="A514">
            <v>101455</v>
          </cell>
          <cell r="B514" t="str">
            <v>Элемент трубы 330 мм д. 180 KRS</v>
          </cell>
        </row>
        <row r="515">
          <cell r="A515">
            <v>101456</v>
          </cell>
          <cell r="B515" t="str">
            <v>Элемент трубы 330 мм д. 200 KRS</v>
          </cell>
        </row>
        <row r="516">
          <cell r="A516">
            <v>101457</v>
          </cell>
          <cell r="B516" t="str">
            <v>Элемент трубы 330 мм д. 250 KRS</v>
          </cell>
        </row>
        <row r="517">
          <cell r="A517">
            <v>101458</v>
          </cell>
          <cell r="B517" t="str">
            <v>Элемент трубы 330 мм д. 300 KRS</v>
          </cell>
        </row>
        <row r="518">
          <cell r="A518">
            <v>101459</v>
          </cell>
          <cell r="B518" t="str">
            <v>Элемент трубы 330 мм д. 400 KRS</v>
          </cell>
        </row>
        <row r="519">
          <cell r="A519">
            <v>101460</v>
          </cell>
          <cell r="B519" t="str">
            <v>Элемент трубы 665 мм д. 140 KRS</v>
          </cell>
        </row>
        <row r="520">
          <cell r="A520">
            <v>101461</v>
          </cell>
          <cell r="B520" t="str">
            <v>Элемент трубы 665 мм д. 160 KRS</v>
          </cell>
        </row>
        <row r="521">
          <cell r="A521">
            <v>101462</v>
          </cell>
          <cell r="B521" t="str">
            <v>Элемент трубы 665 мм д. 180 KRS</v>
          </cell>
        </row>
        <row r="522">
          <cell r="A522">
            <v>101463</v>
          </cell>
          <cell r="B522" t="str">
            <v>Элемент трубы 665 мм д. 200 KRS</v>
          </cell>
        </row>
        <row r="523">
          <cell r="A523">
            <v>101464</v>
          </cell>
          <cell r="B523" t="str">
            <v>Элемент трубы 665 мм д. 250 KRS</v>
          </cell>
        </row>
        <row r="524">
          <cell r="A524">
            <v>101465</v>
          </cell>
          <cell r="B524" t="str">
            <v>Элемент трубы 665 мм д. 300 KRS</v>
          </cell>
        </row>
        <row r="525">
          <cell r="A525">
            <v>101466</v>
          </cell>
          <cell r="B525" t="str">
            <v>Элемент трубы 665 мм д. 400 KRS</v>
          </cell>
        </row>
        <row r="526">
          <cell r="A526">
            <v>101467</v>
          </cell>
          <cell r="B526" t="str">
            <v>Тройник 90° д. 140 KRS</v>
          </cell>
        </row>
        <row r="527">
          <cell r="A527">
            <v>101468</v>
          </cell>
          <cell r="B527" t="str">
            <v>Тройник 90° д. 160 KRS</v>
          </cell>
        </row>
        <row r="528">
          <cell r="A528">
            <v>101469</v>
          </cell>
          <cell r="B528" t="str">
            <v>Тройник 90° д. 180 KRS</v>
          </cell>
        </row>
        <row r="529">
          <cell r="A529">
            <v>101470</v>
          </cell>
          <cell r="B529" t="str">
            <v>Тройник 90° д. 200 KRS</v>
          </cell>
        </row>
        <row r="530">
          <cell r="A530">
            <v>101471</v>
          </cell>
          <cell r="B530" t="str">
            <v>Тройник 90° д. 250 KRS</v>
          </cell>
        </row>
        <row r="531">
          <cell r="A531">
            <v>101472</v>
          </cell>
          <cell r="B531" t="str">
            <v>Тройник 90° д. 300 KRS</v>
          </cell>
        </row>
        <row r="532">
          <cell r="A532">
            <v>101473</v>
          </cell>
          <cell r="B532" t="str">
            <v>Тройник 90° д. 400 KRS</v>
          </cell>
        </row>
        <row r="533">
          <cell r="A533">
            <v>101474</v>
          </cell>
          <cell r="B533" t="str">
            <v>Тройник 45° д. 140 KRS</v>
          </cell>
        </row>
        <row r="534">
          <cell r="A534">
            <v>101475</v>
          </cell>
          <cell r="B534" t="str">
            <v>Тройник 45° д. 160 KRS</v>
          </cell>
        </row>
        <row r="535">
          <cell r="A535">
            <v>101476</v>
          </cell>
          <cell r="B535" t="str">
            <v>Тройник 45° д. 180 KRS</v>
          </cell>
        </row>
        <row r="536">
          <cell r="A536">
            <v>101477</v>
          </cell>
          <cell r="B536" t="str">
            <v>Тройник 45° д. 200KRS</v>
          </cell>
        </row>
        <row r="537">
          <cell r="A537">
            <v>101478</v>
          </cell>
          <cell r="B537" t="str">
            <v>Тройник 45° д. 250 KRS</v>
          </cell>
        </row>
        <row r="538">
          <cell r="A538">
            <v>101479</v>
          </cell>
          <cell r="B538" t="str">
            <v>Тройник прочистки тверд топливо 140 KRS</v>
          </cell>
        </row>
        <row r="539">
          <cell r="A539">
            <v>101480</v>
          </cell>
          <cell r="B539" t="str">
            <v>Тройник прочистки тверд топливо 160 KRS</v>
          </cell>
        </row>
        <row r="540">
          <cell r="A540">
            <v>101481</v>
          </cell>
          <cell r="B540" t="str">
            <v>Тройник прочистки тверд топливо 180 KRS</v>
          </cell>
        </row>
        <row r="541">
          <cell r="A541">
            <v>101482</v>
          </cell>
          <cell r="B541" t="str">
            <v>Тройник прочистки тверд топливо 200 KRS</v>
          </cell>
        </row>
        <row r="542">
          <cell r="A542">
            <v>101483</v>
          </cell>
          <cell r="B542" t="str">
            <v>Тройник прочистки тверд топливо 250 KRS</v>
          </cell>
        </row>
        <row r="543">
          <cell r="A543">
            <v>101484</v>
          </cell>
          <cell r="B543" t="str">
            <v>Тройник прочистки тверд топливо 300 KRS</v>
          </cell>
        </row>
        <row r="544">
          <cell r="A544">
            <v>101485</v>
          </cell>
          <cell r="B544" t="str">
            <v>Тройник прочистки тверд топливо 400 KRS</v>
          </cell>
        </row>
        <row r="545">
          <cell r="A545">
            <v>101486</v>
          </cell>
          <cell r="B545" t="str">
            <v>Тройник прочистки газ и диз топл 140 KRS</v>
          </cell>
        </row>
        <row r="546">
          <cell r="A546">
            <v>101487</v>
          </cell>
          <cell r="B546" t="str">
            <v>Тройник прочистки газ и диз топл 160 KRS</v>
          </cell>
        </row>
        <row r="547">
          <cell r="A547">
            <v>101488</v>
          </cell>
          <cell r="B547" t="str">
            <v>Тройник прочистки газ и диз топл 180 KRS</v>
          </cell>
        </row>
        <row r="548">
          <cell r="A548">
            <v>101489</v>
          </cell>
          <cell r="B548" t="str">
            <v>Тройник прочистки газ и диз топл 200 KRS</v>
          </cell>
        </row>
        <row r="549">
          <cell r="A549">
            <v>101490</v>
          </cell>
          <cell r="B549" t="str">
            <v>Тройник прочистки газ и диз топл 250 KRS</v>
          </cell>
        </row>
        <row r="550">
          <cell r="A550">
            <v>101491</v>
          </cell>
          <cell r="B550" t="str">
            <v>Тройник прочистки газ и диз топл 300 KRS</v>
          </cell>
        </row>
        <row r="551">
          <cell r="A551">
            <v>101492</v>
          </cell>
          <cell r="B551" t="str">
            <v>Тройник прочистки газ и диз топл 400 KRS</v>
          </cell>
        </row>
        <row r="552">
          <cell r="A552">
            <v>101499</v>
          </cell>
          <cell r="B552" t="str">
            <v>Конус с зонтиком д. 140 KRS</v>
          </cell>
        </row>
        <row r="553">
          <cell r="A553">
            <v>101500</v>
          </cell>
          <cell r="B553" t="str">
            <v>Конус с зонтиком д. 160 KRS</v>
          </cell>
        </row>
        <row r="554">
          <cell r="A554">
            <v>101501</v>
          </cell>
          <cell r="B554" t="str">
            <v>Конус с зонтиком д. 180 KRS</v>
          </cell>
        </row>
        <row r="555">
          <cell r="A555">
            <v>101502</v>
          </cell>
          <cell r="B555" t="str">
            <v>Конус с зонтиком д. 200 KRS</v>
          </cell>
        </row>
        <row r="556">
          <cell r="A556">
            <v>101503</v>
          </cell>
          <cell r="B556" t="str">
            <v>Конус с зонтиком д. 250 KRS</v>
          </cell>
        </row>
        <row r="557">
          <cell r="A557">
            <v>101504</v>
          </cell>
          <cell r="B557" t="str">
            <v>Конус с зонтиком д. 300 KRS</v>
          </cell>
        </row>
        <row r="558">
          <cell r="A558">
            <v>101505</v>
          </cell>
          <cell r="B558" t="str">
            <v>Конус с зонтиком д. 400 KRS</v>
          </cell>
        </row>
        <row r="559">
          <cell r="A559">
            <v>101506</v>
          </cell>
          <cell r="B559" t="str">
            <v>Нижн элемент с отвод конденсата 140 KRS</v>
          </cell>
        </row>
        <row r="560">
          <cell r="A560">
            <v>101507</v>
          </cell>
          <cell r="B560" t="str">
            <v>Нижн элемент с отвод конденсата 160 KRS</v>
          </cell>
        </row>
        <row r="561">
          <cell r="A561">
            <v>101508</v>
          </cell>
          <cell r="B561" t="str">
            <v>Нижн элемент с отвод конденсата 180 KRS</v>
          </cell>
        </row>
        <row r="562">
          <cell r="A562">
            <v>101509</v>
          </cell>
          <cell r="B562" t="str">
            <v>Нижн элемент с отвод конденсата 200 KRS</v>
          </cell>
        </row>
        <row r="563">
          <cell r="A563">
            <v>101510</v>
          </cell>
          <cell r="B563" t="str">
            <v>Нижн элемент с отвод конденсата 250 KRS</v>
          </cell>
        </row>
        <row r="564">
          <cell r="A564">
            <v>101511</v>
          </cell>
          <cell r="B564" t="str">
            <v>Нижн элемент с отвод конденсата 300 KRS</v>
          </cell>
        </row>
        <row r="565">
          <cell r="A565">
            <v>101512</v>
          </cell>
          <cell r="B565" t="str">
            <v>Нижн элемент с отвод конденсата 400 KRS</v>
          </cell>
        </row>
        <row r="566">
          <cell r="A566">
            <v>101517</v>
          </cell>
          <cell r="B566" t="str">
            <v>Настен эл с отвод конд (до 20 м) 140 KRS</v>
          </cell>
        </row>
        <row r="567">
          <cell r="A567">
            <v>101518</v>
          </cell>
          <cell r="B567" t="str">
            <v>Настен эл с отвод конд (до 20 м) 160 KRS</v>
          </cell>
        </row>
        <row r="568">
          <cell r="A568">
            <v>101519</v>
          </cell>
          <cell r="B568" t="str">
            <v>Настен эл с отвод конд (до 20 м) 180 KRS</v>
          </cell>
        </row>
        <row r="569">
          <cell r="A569">
            <v>101520</v>
          </cell>
          <cell r="B569" t="str">
            <v>Настен эл с отвод конд (до 20 м) 200 KRS</v>
          </cell>
        </row>
        <row r="570">
          <cell r="A570">
            <v>101521</v>
          </cell>
          <cell r="B570" t="str">
            <v>Настен эл с отвод конд (до 20 м) 250 KRS</v>
          </cell>
        </row>
        <row r="571">
          <cell r="A571">
            <v>101522</v>
          </cell>
          <cell r="B571" t="str">
            <v>Настен эл с отвод конд (до 20 м) 300 KRS</v>
          </cell>
        </row>
        <row r="572">
          <cell r="A572">
            <v>101523</v>
          </cell>
          <cell r="B572" t="str">
            <v>Настен эл с отвод конд (до 20 м) 400 KRS</v>
          </cell>
        </row>
        <row r="573">
          <cell r="A573">
            <v>101528</v>
          </cell>
          <cell r="B573" t="str">
            <v>Настен эл с ёмк золы (до 20 м) 140 KRS</v>
          </cell>
        </row>
        <row r="574">
          <cell r="A574">
            <v>101529</v>
          </cell>
          <cell r="B574" t="str">
            <v>Настен эл с ёмк золы (до 20 м) 160 KRS</v>
          </cell>
        </row>
        <row r="575">
          <cell r="A575">
            <v>101530</v>
          </cell>
          <cell r="B575" t="str">
            <v>Настен эл с ёмк золы (до 20 м) 180 KRS</v>
          </cell>
        </row>
        <row r="576">
          <cell r="A576">
            <v>101531</v>
          </cell>
          <cell r="B576" t="str">
            <v>Настен эл с ёмк золы (до 20 м) 200 KRS</v>
          </cell>
        </row>
        <row r="577">
          <cell r="A577">
            <v>101532</v>
          </cell>
          <cell r="B577" t="str">
            <v>Настен эл с ёмк золы (до 20 м) 250 KRS</v>
          </cell>
        </row>
        <row r="578">
          <cell r="A578">
            <v>101541</v>
          </cell>
          <cell r="B578" t="str">
            <v>Переходник кирпичная труба-KRS 250 KRS</v>
          </cell>
        </row>
        <row r="579">
          <cell r="A579">
            <v>101547</v>
          </cell>
          <cell r="B579" t="str">
            <v>Розетка на изоляцию для тройника 140 KRS</v>
          </cell>
        </row>
        <row r="580">
          <cell r="A580">
            <v>101548</v>
          </cell>
          <cell r="B580" t="str">
            <v>Розетка на изоляцию для тройника 160 KRS</v>
          </cell>
        </row>
        <row r="581">
          <cell r="A581">
            <v>101549</v>
          </cell>
          <cell r="B581" t="str">
            <v>Розетка на изоляцию для тройника 180 KRS</v>
          </cell>
        </row>
        <row r="582">
          <cell r="A582">
            <v>101550</v>
          </cell>
          <cell r="B582" t="str">
            <v>Розетка на изоляцию для тройника 200 KRS</v>
          </cell>
        </row>
        <row r="583">
          <cell r="A583">
            <v>101551</v>
          </cell>
          <cell r="B583" t="str">
            <v>Розетка на изоляцию для тройника 250 KRS</v>
          </cell>
        </row>
        <row r="584">
          <cell r="A584">
            <v>101552</v>
          </cell>
          <cell r="B584" t="str">
            <v>Розетка на изоляцию для тройника 300 KRS</v>
          </cell>
        </row>
        <row r="585">
          <cell r="A585">
            <v>101553</v>
          </cell>
          <cell r="B585" t="str">
            <v>Розетка на изоляцию для тройника 400 KRS</v>
          </cell>
        </row>
        <row r="586">
          <cell r="A586">
            <v>101554</v>
          </cell>
          <cell r="B586" t="str">
            <v>Настенный хомут 50 мм д. 140 KRS</v>
          </cell>
        </row>
        <row r="587">
          <cell r="A587">
            <v>101555</v>
          </cell>
          <cell r="B587" t="str">
            <v>Настенный хомут 50 мм д. 160 KRS</v>
          </cell>
        </row>
        <row r="588">
          <cell r="A588">
            <v>101556</v>
          </cell>
          <cell r="B588" t="str">
            <v>Настенный хомут 50 мм д. 180 KRS</v>
          </cell>
        </row>
        <row r="589">
          <cell r="A589">
            <v>101557</v>
          </cell>
          <cell r="B589" t="str">
            <v>Настенный хомут 50 мм д. 200 KRS</v>
          </cell>
        </row>
        <row r="590">
          <cell r="A590">
            <v>101558</v>
          </cell>
          <cell r="B590" t="str">
            <v>Настенный хомут 50 мм д. 250 KRS</v>
          </cell>
        </row>
        <row r="591">
          <cell r="A591">
            <v>101559</v>
          </cell>
          <cell r="B591" t="str">
            <v>Настенный хомут раздвижной 50 мм 140KRS</v>
          </cell>
        </row>
        <row r="592">
          <cell r="A592">
            <v>101560</v>
          </cell>
          <cell r="B592" t="str">
            <v>Настенный хомут раздвижной 50 мм 160 KRS</v>
          </cell>
        </row>
        <row r="593">
          <cell r="A593">
            <v>101561</v>
          </cell>
          <cell r="B593" t="str">
            <v>Настенный хомут раздвижной 50 мм 180 KRS</v>
          </cell>
        </row>
        <row r="594">
          <cell r="A594">
            <v>101562</v>
          </cell>
          <cell r="B594" t="str">
            <v>Настенный хомут раздвижной 50 мм 200 KRS</v>
          </cell>
        </row>
        <row r="595">
          <cell r="A595">
            <v>101563</v>
          </cell>
          <cell r="B595" t="str">
            <v>Настенный хомут раздвижной 50 мм 250 KRS</v>
          </cell>
        </row>
        <row r="596">
          <cell r="A596">
            <v>101564</v>
          </cell>
          <cell r="B596" t="str">
            <v>Хомут для перекрытия д. 140 KRS</v>
          </cell>
        </row>
        <row r="597">
          <cell r="A597">
            <v>101565</v>
          </cell>
          <cell r="B597" t="str">
            <v>Хомут для перекрытия д. 160 KRS</v>
          </cell>
        </row>
        <row r="598">
          <cell r="A598">
            <v>101566</v>
          </cell>
          <cell r="B598" t="str">
            <v>Хомут для перекрытия д. 180 KRS</v>
          </cell>
        </row>
        <row r="599">
          <cell r="A599">
            <v>101567</v>
          </cell>
          <cell r="B599" t="str">
            <v>Хомут для перекрытия д. 200KRS</v>
          </cell>
        </row>
        <row r="600">
          <cell r="A600">
            <v>101568</v>
          </cell>
          <cell r="B600" t="str">
            <v>Хомут для перекрытия д. 250 KRS</v>
          </cell>
        </row>
        <row r="601">
          <cell r="A601">
            <v>101569</v>
          </cell>
          <cell r="B601" t="str">
            <v>Хомут для перекрытия 450 ICS25/50</v>
          </cell>
        </row>
        <row r="602">
          <cell r="A602">
            <v>101570</v>
          </cell>
          <cell r="B602" t="str">
            <v>Хомут для перекрытия 550 ICS25/50</v>
          </cell>
        </row>
        <row r="603">
          <cell r="A603">
            <v>101571</v>
          </cell>
          <cell r="B603" t="str">
            <v>Конус д. 140 KRS</v>
          </cell>
        </row>
        <row r="604">
          <cell r="A604">
            <v>101572</v>
          </cell>
          <cell r="B604" t="str">
            <v>Конус д. 160 KRS</v>
          </cell>
        </row>
        <row r="605">
          <cell r="A605">
            <v>101573</v>
          </cell>
          <cell r="B605" t="str">
            <v>Конус д. 180 KRS</v>
          </cell>
        </row>
        <row r="606">
          <cell r="A606">
            <v>101574</v>
          </cell>
          <cell r="B606" t="str">
            <v>Конус д. 200 KRS</v>
          </cell>
        </row>
        <row r="607">
          <cell r="A607">
            <v>101575</v>
          </cell>
          <cell r="B607" t="str">
            <v>Конус д. 250 KRS</v>
          </cell>
        </row>
        <row r="608">
          <cell r="A608">
            <v>101576</v>
          </cell>
          <cell r="B608" t="str">
            <v>Конус д. 300 KRS</v>
          </cell>
        </row>
        <row r="609">
          <cell r="A609">
            <v>101577</v>
          </cell>
          <cell r="B609" t="str">
            <v>Конус д. 400 KRS</v>
          </cell>
        </row>
        <row r="610">
          <cell r="A610">
            <v>101583</v>
          </cell>
          <cell r="B610" t="str">
            <v>Розетка DW широкая 450/620 35см 300 KRS</v>
          </cell>
        </row>
        <row r="611">
          <cell r="A611">
            <v>101584</v>
          </cell>
          <cell r="B611" t="str">
            <v>Розетка DW широкая 550/720 35см 400 KRS</v>
          </cell>
        </row>
        <row r="612">
          <cell r="A612">
            <v>101585</v>
          </cell>
          <cell r="B612" t="str">
            <v>Розетка DW широкая 272/512 12см 140 KRS</v>
          </cell>
        </row>
        <row r="613">
          <cell r="A613">
            <v>101586</v>
          </cell>
          <cell r="B613" t="str">
            <v>Розетка DW широкая 294/534 12см 160 KRS</v>
          </cell>
        </row>
        <row r="614">
          <cell r="A614">
            <v>101587</v>
          </cell>
          <cell r="B614" t="str">
            <v>Розетка DW широкая 314/554 12см 180 KRS</v>
          </cell>
        </row>
        <row r="615">
          <cell r="A615">
            <v>101588</v>
          </cell>
          <cell r="B615" t="str">
            <v>Розетка DW широкая 338/578 12см 200 KRS</v>
          </cell>
        </row>
        <row r="616">
          <cell r="A616">
            <v>101589</v>
          </cell>
          <cell r="B616" t="str">
            <v>Розетка DW широкая 391/631 12см 250 KRS</v>
          </cell>
        </row>
        <row r="617">
          <cell r="A617">
            <v>101590</v>
          </cell>
          <cell r="B617" t="str">
            <v>Распорное кольцо (для растяжек) 140 KRS</v>
          </cell>
        </row>
        <row r="618">
          <cell r="A618">
            <v>101591</v>
          </cell>
          <cell r="B618" t="str">
            <v>Распорное кольцо (для растяжек) 160 KRS</v>
          </cell>
        </row>
        <row r="619">
          <cell r="A619">
            <v>101592</v>
          </cell>
          <cell r="B619" t="str">
            <v>Распорное кольцо (для растяжек) 180 KRS</v>
          </cell>
        </row>
        <row r="620">
          <cell r="A620">
            <v>101593</v>
          </cell>
          <cell r="B620" t="str">
            <v>Распорное кольцо (для растяжек) 200 KRS</v>
          </cell>
        </row>
        <row r="621">
          <cell r="A621">
            <v>101594</v>
          </cell>
          <cell r="B621" t="str">
            <v>Распорное кольцо (для растяжек) 250 KRS</v>
          </cell>
        </row>
        <row r="622">
          <cell r="A622">
            <v>101595</v>
          </cell>
          <cell r="B622" t="str">
            <v>Статическая манжета д. 140 KRS</v>
          </cell>
        </row>
        <row r="623">
          <cell r="A623">
            <v>101596</v>
          </cell>
          <cell r="B623" t="str">
            <v>Статическая манжета д. 160 KRS</v>
          </cell>
        </row>
        <row r="624">
          <cell r="A624">
            <v>101597</v>
          </cell>
          <cell r="B624" t="str">
            <v>Статическая манжета д. 180 KRS</v>
          </cell>
        </row>
        <row r="625">
          <cell r="A625">
            <v>101598</v>
          </cell>
          <cell r="B625" t="str">
            <v>Статическая манжета д. 200 KRS</v>
          </cell>
        </row>
        <row r="626">
          <cell r="A626">
            <v>101599</v>
          </cell>
          <cell r="B626" t="str">
            <v>Статическая манжета д. 250 KRS</v>
          </cell>
        </row>
        <row r="627">
          <cell r="A627">
            <v>101600</v>
          </cell>
          <cell r="B627" t="str">
            <v>Статическая манжета д. 300 KRS</v>
          </cell>
        </row>
        <row r="628">
          <cell r="A628">
            <v>101601</v>
          </cell>
          <cell r="B628" t="str">
            <v>Статическая манжета д. 400 KRS</v>
          </cell>
        </row>
        <row r="629">
          <cell r="A629">
            <v>101602</v>
          </cell>
          <cell r="B629" t="str">
            <v>Статический настенный хомут д. 140 KRS</v>
          </cell>
        </row>
        <row r="630">
          <cell r="A630">
            <v>101603</v>
          </cell>
          <cell r="B630" t="str">
            <v>Статический настенный хомут д. 160 KRS</v>
          </cell>
        </row>
        <row r="631">
          <cell r="A631">
            <v>101604</v>
          </cell>
          <cell r="B631" t="str">
            <v>Статический настенный хомут д. 180 KRS</v>
          </cell>
        </row>
        <row r="632">
          <cell r="A632">
            <v>101605</v>
          </cell>
          <cell r="B632" t="str">
            <v>Статический настенный хомут д. 200 KRS</v>
          </cell>
        </row>
        <row r="633">
          <cell r="A633">
            <v>101606</v>
          </cell>
          <cell r="B633" t="str">
            <v>Статический настенный хомут д. 250 KRS</v>
          </cell>
        </row>
        <row r="634">
          <cell r="A634">
            <v>101607</v>
          </cell>
          <cell r="B634" t="str">
            <v>Статический настенный хомут д. 300 KRS</v>
          </cell>
        </row>
        <row r="635">
          <cell r="A635">
            <v>101608</v>
          </cell>
          <cell r="B635" t="str">
            <v>Статический настенный хомут д. 400 KRS</v>
          </cell>
        </row>
        <row r="636">
          <cell r="A636">
            <v>101621</v>
          </cell>
          <cell r="B636" t="str">
            <v>Уплотнительная манжета от дождя 140 KRS</v>
          </cell>
        </row>
        <row r="637">
          <cell r="A637">
            <v>101622</v>
          </cell>
          <cell r="B637" t="str">
            <v>Уплотнительная манжета от дождя 160 KRS</v>
          </cell>
        </row>
        <row r="638">
          <cell r="A638">
            <v>101623</v>
          </cell>
          <cell r="B638" t="str">
            <v>Уплотнительная манжета от дождя 180 KRS</v>
          </cell>
        </row>
        <row r="639">
          <cell r="A639">
            <v>101624</v>
          </cell>
          <cell r="B639" t="str">
            <v>Уплотнительная манжета от дождя 200 KRS</v>
          </cell>
        </row>
        <row r="640">
          <cell r="A640">
            <v>101625</v>
          </cell>
          <cell r="B640" t="str">
            <v>Уплотнительная манжета от дождя 250 KRS</v>
          </cell>
        </row>
        <row r="641">
          <cell r="A641">
            <v>101626</v>
          </cell>
          <cell r="B641" t="str">
            <v>Розетка наклонной крыши (0°-8°) 140 KRS</v>
          </cell>
        </row>
        <row r="642">
          <cell r="A642">
            <v>101627</v>
          </cell>
          <cell r="B642" t="str">
            <v>Розетка наклонной крыши 16°-21° 140 KRS</v>
          </cell>
        </row>
        <row r="643">
          <cell r="A643">
            <v>101628</v>
          </cell>
          <cell r="B643" t="str">
            <v>Розетка наклонной крыши 22°-26° 140 KRS</v>
          </cell>
        </row>
        <row r="644">
          <cell r="A644">
            <v>101629</v>
          </cell>
          <cell r="B644" t="str">
            <v>Розетка наклонной крыши 27°-31° 140 KRS</v>
          </cell>
        </row>
        <row r="645">
          <cell r="A645">
            <v>101630</v>
          </cell>
          <cell r="B645" t="str">
            <v>Розетка наклонной крыши 36°-38° 140 KRS</v>
          </cell>
        </row>
        <row r="646">
          <cell r="A646">
            <v>101631</v>
          </cell>
          <cell r="B646" t="str">
            <v>Розетка наклонной крыши 0°-8° 160 KRS</v>
          </cell>
        </row>
        <row r="647">
          <cell r="A647">
            <v>101632</v>
          </cell>
          <cell r="B647" t="str">
            <v>Розетка наклонной крыши 16°-21° 160 KRS</v>
          </cell>
        </row>
        <row r="648">
          <cell r="A648">
            <v>101633</v>
          </cell>
          <cell r="B648" t="str">
            <v>Розетка наклонной крыши 22°-26° 160 KRS</v>
          </cell>
        </row>
        <row r="649">
          <cell r="A649">
            <v>101634</v>
          </cell>
          <cell r="B649" t="str">
            <v>Розетка наклонной крыши 27°-31° 160 KRS</v>
          </cell>
        </row>
        <row r="650">
          <cell r="A650">
            <v>101635</v>
          </cell>
          <cell r="B650" t="str">
            <v>Розетка наклонной крыши 36°-38° 160 KRS</v>
          </cell>
        </row>
        <row r="651">
          <cell r="A651">
            <v>101636</v>
          </cell>
          <cell r="B651" t="str">
            <v>Розетка наклонной крыши 0°-8° 180 KRS</v>
          </cell>
        </row>
        <row r="652">
          <cell r="A652">
            <v>101637</v>
          </cell>
          <cell r="B652" t="str">
            <v>Розетка наклонной крыши 16°-21° 18 KRS</v>
          </cell>
        </row>
        <row r="653">
          <cell r="A653">
            <v>101638</v>
          </cell>
          <cell r="B653" t="str">
            <v>Розетка наклонной крыши 22°-26° 180 KRS</v>
          </cell>
        </row>
        <row r="654">
          <cell r="A654">
            <v>101639</v>
          </cell>
          <cell r="B654" t="str">
            <v>Розетка наклонной крыши 27°-31° 180 KRS</v>
          </cell>
        </row>
        <row r="655">
          <cell r="A655">
            <v>101640</v>
          </cell>
          <cell r="B655" t="str">
            <v>Розетка наклонной крыши 36°-38° 180 KRS</v>
          </cell>
        </row>
        <row r="656">
          <cell r="A656">
            <v>101641</v>
          </cell>
          <cell r="B656" t="str">
            <v>Розетка наклонной крыши 0°-8° 200 KRS</v>
          </cell>
        </row>
        <row r="657">
          <cell r="A657">
            <v>101642</v>
          </cell>
          <cell r="B657" t="str">
            <v>Розетка наклонной крыши 16°-21° 200 KRS</v>
          </cell>
        </row>
        <row r="658">
          <cell r="A658">
            <v>101643</v>
          </cell>
          <cell r="B658" t="str">
            <v>Розетка наклонной крыши 22°-26° 200 KRS</v>
          </cell>
        </row>
        <row r="659">
          <cell r="A659">
            <v>101644</v>
          </cell>
          <cell r="B659" t="str">
            <v>Розетка наклонной крыши 27°-31° 200 KRS</v>
          </cell>
        </row>
        <row r="660">
          <cell r="A660">
            <v>101645</v>
          </cell>
          <cell r="B660" t="str">
            <v>Розетка наклонной крыши 36°-38° 200 KRS</v>
          </cell>
        </row>
        <row r="661">
          <cell r="A661">
            <v>101646</v>
          </cell>
          <cell r="B661" t="str">
            <v>Розетка наклонной крыши 0°-8° 250 KRS</v>
          </cell>
        </row>
        <row r="662">
          <cell r="A662">
            <v>101647</v>
          </cell>
          <cell r="B662" t="str">
            <v>Розетка наклонной крыши 16°-21° 250 KRS</v>
          </cell>
        </row>
        <row r="663">
          <cell r="A663">
            <v>101648</v>
          </cell>
          <cell r="B663" t="str">
            <v>Розетка наклонной крыши 22°-26° 250 KRS</v>
          </cell>
        </row>
        <row r="664">
          <cell r="A664">
            <v>101649</v>
          </cell>
          <cell r="B664" t="str">
            <v>Розетка наклонной крыши 27°-31° 250 KRS</v>
          </cell>
        </row>
        <row r="665">
          <cell r="A665">
            <v>101650</v>
          </cell>
          <cell r="B665" t="str">
            <v>Розетка наклонной крыши 36°-38° 250 KRS</v>
          </cell>
        </row>
        <row r="666">
          <cell r="A666">
            <v>101697</v>
          </cell>
          <cell r="B666" t="str">
            <v>Регулятор тяги 130</v>
          </cell>
        </row>
        <row r="667">
          <cell r="A667">
            <v>101698</v>
          </cell>
          <cell r="B667" t="str">
            <v>Регулятор тяги 180</v>
          </cell>
        </row>
        <row r="668">
          <cell r="A668">
            <v>101700</v>
          </cell>
          <cell r="B668" t="str">
            <v>Бандаж (газ, жидкое топливо) д. 130 P+</v>
          </cell>
        </row>
        <row r="669">
          <cell r="A669">
            <v>101703</v>
          </cell>
          <cell r="B669" t="str">
            <v>Бандаж (газ, жидкое топливо) д. 200 P+</v>
          </cell>
        </row>
        <row r="670">
          <cell r="A670">
            <v>101704</v>
          </cell>
          <cell r="B670" t="str">
            <v>Бандаж (газ, жидкое топливо) д. 250 P+</v>
          </cell>
        </row>
        <row r="671">
          <cell r="A671">
            <v>101705</v>
          </cell>
          <cell r="B671" t="str">
            <v>Бандаж (газ, жидкое топливо) д. 300 P+</v>
          </cell>
        </row>
        <row r="672">
          <cell r="A672">
            <v>101708</v>
          </cell>
          <cell r="B672" t="str">
            <v>Бандаж (твердое топливо) д. 130 P+</v>
          </cell>
        </row>
        <row r="673">
          <cell r="A673">
            <v>101710</v>
          </cell>
          <cell r="B673" t="str">
            <v>Бандаж (твердое топливо) д. 180 P+</v>
          </cell>
        </row>
        <row r="674">
          <cell r="A674">
            <v>101711</v>
          </cell>
          <cell r="B674" t="str">
            <v>Бандаж (твердое топливо) д. 200 P+</v>
          </cell>
        </row>
        <row r="675">
          <cell r="A675">
            <v>101712</v>
          </cell>
          <cell r="B675" t="str">
            <v>Бандаж (твердое топливо) д. 250 P+</v>
          </cell>
        </row>
        <row r="676">
          <cell r="A676">
            <v>101713</v>
          </cell>
          <cell r="B676" t="str">
            <v>Бандаж (твердое топливо) д. 300 P+</v>
          </cell>
        </row>
        <row r="677">
          <cell r="A677">
            <v>101715</v>
          </cell>
          <cell r="B677" t="str">
            <v>Манжета с распорными элементами</v>
          </cell>
        </row>
        <row r="678">
          <cell r="A678">
            <v>101716</v>
          </cell>
          <cell r="B678" t="str">
            <v>Манжета с распорными элементами 130 P+</v>
          </cell>
        </row>
        <row r="679">
          <cell r="A679">
            <v>101717</v>
          </cell>
          <cell r="B679" t="str">
            <v>Манжета с распорными элементами 150 P+</v>
          </cell>
        </row>
        <row r="680">
          <cell r="A680">
            <v>101718</v>
          </cell>
          <cell r="B680" t="str">
            <v>Манжета с распорными эл 180-200 P+</v>
          </cell>
        </row>
        <row r="681">
          <cell r="A681">
            <v>101719</v>
          </cell>
          <cell r="B681" t="str">
            <v>Манжета с распорными эл 230-250 P+</v>
          </cell>
        </row>
        <row r="682">
          <cell r="A682">
            <v>101720</v>
          </cell>
          <cell r="B682" t="str">
            <v>Манжета с распорными эл 300 P+</v>
          </cell>
        </row>
        <row r="683">
          <cell r="A683">
            <v>101723</v>
          </cell>
          <cell r="B683" t="str">
            <v>Раздвижной элемент 140</v>
          </cell>
        </row>
        <row r="684">
          <cell r="A684">
            <v>101724</v>
          </cell>
          <cell r="B684" t="str">
            <v>Раздвижной элемент 160</v>
          </cell>
        </row>
        <row r="685">
          <cell r="A685">
            <v>101725</v>
          </cell>
          <cell r="B685" t="str">
            <v>Раздвижной элемент 180</v>
          </cell>
        </row>
        <row r="686">
          <cell r="A686">
            <v>101726</v>
          </cell>
          <cell r="B686" t="str">
            <v>Раздвижной элемент 200</v>
          </cell>
        </row>
        <row r="687">
          <cell r="A687">
            <v>101727</v>
          </cell>
          <cell r="B687" t="str">
            <v>Раздвижной элемент 250</v>
          </cell>
        </row>
        <row r="688">
          <cell r="A688">
            <v>101733</v>
          </cell>
          <cell r="B688" t="str">
            <v>Розетка SW 140/310 д. 140 KRS</v>
          </cell>
        </row>
        <row r="689">
          <cell r="A689">
            <v>101734</v>
          </cell>
          <cell r="B689" t="str">
            <v>Розетка SW 160/330 д. 160 KRS</v>
          </cell>
        </row>
        <row r="690">
          <cell r="A690">
            <v>101735</v>
          </cell>
          <cell r="B690" t="str">
            <v>Настенная консоль для удлинения 130 мм</v>
          </cell>
        </row>
        <row r="691">
          <cell r="A691">
            <v>101736</v>
          </cell>
          <cell r="B691" t="str">
            <v>Настенная консоль для удлинения 176 мм</v>
          </cell>
        </row>
        <row r="692">
          <cell r="A692">
            <v>101737</v>
          </cell>
          <cell r="B692" t="str">
            <v>Настенная консоль для удлинения 250 мм</v>
          </cell>
        </row>
        <row r="693">
          <cell r="A693">
            <v>101738</v>
          </cell>
          <cell r="B693" t="str">
            <v>Настенная консоль для удлинения 300 мм</v>
          </cell>
        </row>
        <row r="694">
          <cell r="A694">
            <v>101739</v>
          </cell>
          <cell r="B694" t="str">
            <v>Настенная консоль для удлинения 450 мм</v>
          </cell>
        </row>
        <row r="695">
          <cell r="A695">
            <v>101740</v>
          </cell>
          <cell r="B695" t="str">
            <v>Настенная консоль для удлинения 550 мм</v>
          </cell>
        </row>
        <row r="696">
          <cell r="A696">
            <v>101741</v>
          </cell>
          <cell r="B696" t="str">
            <v>Настенная консоль для удлинения 750 мм</v>
          </cell>
        </row>
        <row r="697">
          <cell r="A697">
            <v>101743</v>
          </cell>
          <cell r="B697" t="str">
            <v>Опорная консоль 475 мм</v>
          </cell>
        </row>
        <row r="698">
          <cell r="A698">
            <v>101744</v>
          </cell>
          <cell r="B698" t="str">
            <v>Опорная консоль 570 мм</v>
          </cell>
        </row>
        <row r="699">
          <cell r="A699">
            <v>101745</v>
          </cell>
          <cell r="B699" t="str">
            <v>Опорная консоль 620 мм</v>
          </cell>
        </row>
        <row r="700">
          <cell r="A700">
            <v>101746</v>
          </cell>
          <cell r="B700" t="str">
            <v>Опорная консоль 720 мм</v>
          </cell>
        </row>
        <row r="701">
          <cell r="A701">
            <v>101747</v>
          </cell>
          <cell r="B701" t="str">
            <v>Опорная консоль 820 мм</v>
          </cell>
        </row>
        <row r="702">
          <cell r="A702">
            <v>101748</v>
          </cell>
          <cell r="B702" t="str">
            <v>Опорная консоль 1004 мм</v>
          </cell>
        </row>
        <row r="703">
          <cell r="A703">
            <v>101749</v>
          </cell>
          <cell r="B703" t="str">
            <v>Опорная консоль 1120 мм</v>
          </cell>
        </row>
        <row r="704">
          <cell r="A704">
            <v>101750</v>
          </cell>
          <cell r="B704" t="str">
            <v>Опорная консоль 1304 мм</v>
          </cell>
        </row>
        <row r="705">
          <cell r="A705">
            <v>101751</v>
          </cell>
          <cell r="B705" t="str">
            <v>Опорная консоль 1504 мм</v>
          </cell>
        </row>
        <row r="706">
          <cell r="A706">
            <v>101770</v>
          </cell>
          <cell r="B706" t="str">
            <v>Переходник уменьш диаметра д.200-180 P+</v>
          </cell>
        </row>
        <row r="707">
          <cell r="A707">
            <v>101779</v>
          </cell>
          <cell r="B707" t="str">
            <v>Переходник увелич диаметра 80-100 P+</v>
          </cell>
        </row>
        <row r="708">
          <cell r="A708">
            <v>101781</v>
          </cell>
          <cell r="B708" t="str">
            <v>Переходник увелич диаметра 80-120 P+</v>
          </cell>
        </row>
        <row r="709">
          <cell r="A709">
            <v>101782</v>
          </cell>
          <cell r="B709" t="str">
            <v>Переходник увелич диаметра 80-130 P+</v>
          </cell>
        </row>
        <row r="710">
          <cell r="A710">
            <v>101785</v>
          </cell>
          <cell r="B710" t="str">
            <v>Переходник увелич диаметра 100-130 P+</v>
          </cell>
        </row>
        <row r="711">
          <cell r="A711">
            <v>101786</v>
          </cell>
          <cell r="B711" t="str">
            <v>Переходник увелич диаметра 100-140 P+</v>
          </cell>
        </row>
        <row r="712">
          <cell r="A712">
            <v>101787</v>
          </cell>
          <cell r="B712" t="str">
            <v>Переходник увелич диаметра 100-150 P+</v>
          </cell>
        </row>
        <row r="713">
          <cell r="A713">
            <v>101789</v>
          </cell>
          <cell r="B713" t="str">
            <v>Переходник увелич диаметра 113-130 P+</v>
          </cell>
        </row>
        <row r="714">
          <cell r="A714">
            <v>101790</v>
          </cell>
          <cell r="B714" t="str">
            <v>Переходник увелич диаметра 113-140 P+</v>
          </cell>
        </row>
        <row r="715">
          <cell r="A715">
            <v>101791</v>
          </cell>
          <cell r="B715" t="str">
            <v>Переходник увелич диаметра 113-150 P+</v>
          </cell>
        </row>
        <row r="716">
          <cell r="A716">
            <v>101792</v>
          </cell>
          <cell r="B716" t="str">
            <v>Переходник увелич диаметра 120-130 P+</v>
          </cell>
        </row>
        <row r="717">
          <cell r="A717">
            <v>101793</v>
          </cell>
          <cell r="B717" t="str">
            <v>Переходник увелич диаметра 120-140 P+</v>
          </cell>
        </row>
        <row r="718">
          <cell r="A718">
            <v>101794</v>
          </cell>
          <cell r="B718" t="str">
            <v>Reduction 120/0,6/316/6L/150/PPL06</v>
          </cell>
        </row>
        <row r="719">
          <cell r="A719">
            <v>101795</v>
          </cell>
          <cell r="B719" t="str">
            <v>Переходник увелич диаметра 130-140 P+</v>
          </cell>
        </row>
        <row r="720">
          <cell r="A720">
            <v>101796</v>
          </cell>
          <cell r="B720" t="str">
            <v>Переходник увелич диаметра 130-150 P+</v>
          </cell>
        </row>
        <row r="721">
          <cell r="A721">
            <v>101797</v>
          </cell>
          <cell r="B721" t="str">
            <v>Переходник увелич диаметра 130-160 P+</v>
          </cell>
        </row>
        <row r="722">
          <cell r="A722">
            <v>101798</v>
          </cell>
          <cell r="B722" t="str">
            <v>Переходник увелич диаметра 130-180 P+</v>
          </cell>
        </row>
        <row r="723">
          <cell r="A723">
            <v>101799</v>
          </cell>
          <cell r="B723" t="str">
            <v>Переходник увелич диаметра 150-160 P+</v>
          </cell>
        </row>
        <row r="724">
          <cell r="A724">
            <v>101800</v>
          </cell>
          <cell r="B724" t="str">
            <v>Переходник увелич диаметра 150-180 P+</v>
          </cell>
        </row>
        <row r="725">
          <cell r="A725">
            <v>101801</v>
          </cell>
          <cell r="B725" t="str">
            <v>Переходник увелич диаметра 150-200 P+</v>
          </cell>
        </row>
        <row r="726">
          <cell r="A726">
            <v>101802</v>
          </cell>
          <cell r="B726" t="str">
            <v>Переходник увелич диаметра 160-180 P+</v>
          </cell>
        </row>
        <row r="727">
          <cell r="A727">
            <v>101803</v>
          </cell>
          <cell r="B727" t="str">
            <v>Переходник увелич диаметра 160-200 P+</v>
          </cell>
        </row>
        <row r="728">
          <cell r="A728">
            <v>101804</v>
          </cell>
          <cell r="B728" t="str">
            <v>Переходник увелич диаметра 180-200 P+</v>
          </cell>
        </row>
        <row r="729">
          <cell r="A729">
            <v>101805</v>
          </cell>
          <cell r="B729" t="str">
            <v>Переходник увелич диаметра 180-230 P+</v>
          </cell>
        </row>
        <row r="730">
          <cell r="A730">
            <v>101806</v>
          </cell>
          <cell r="B730" t="str">
            <v>Переходник увелич диаметра 180-250 P+</v>
          </cell>
        </row>
        <row r="731">
          <cell r="A731">
            <v>101807</v>
          </cell>
          <cell r="B731" t="str">
            <v>Переходник увелич диаметра 200-230 P+</v>
          </cell>
        </row>
        <row r="732">
          <cell r="A732">
            <v>101808</v>
          </cell>
          <cell r="B732" t="str">
            <v>Переходник увелич диаметра 200-250 P+</v>
          </cell>
        </row>
        <row r="733">
          <cell r="A733">
            <v>101810</v>
          </cell>
          <cell r="B733" t="str">
            <v>Переходник увелич диаметра 230-250 P+</v>
          </cell>
        </row>
        <row r="734">
          <cell r="A734">
            <v>101811</v>
          </cell>
          <cell r="B734" t="str">
            <v>Переходник увелич диаметра 250-300 P+</v>
          </cell>
        </row>
        <row r="735">
          <cell r="A735">
            <v>101812</v>
          </cell>
          <cell r="B735" t="str">
            <v>Переходник увелич диаметра 300-350 P+</v>
          </cell>
        </row>
        <row r="736">
          <cell r="A736">
            <v>101813</v>
          </cell>
          <cell r="B736" t="str">
            <v>Переходник увелич диаметра 300-400 P+</v>
          </cell>
        </row>
        <row r="737">
          <cell r="A737">
            <v>101832</v>
          </cell>
          <cell r="B737" t="str">
            <v>Декор розетка (место подкл потреб) 14</v>
          </cell>
        </row>
        <row r="738">
          <cell r="A738">
            <v>101833</v>
          </cell>
          <cell r="B738" t="str">
            <v>Декор розетка (место подкл потреб) 1618</v>
          </cell>
        </row>
        <row r="739">
          <cell r="A739">
            <v>101854</v>
          </cell>
          <cell r="B739" t="str">
            <v>Противопож разделка прох стены 150 KRS</v>
          </cell>
        </row>
        <row r="740">
          <cell r="A740">
            <v>101855</v>
          </cell>
          <cell r="B740" t="str">
            <v>Противопож разделка прох стены 200 KRS</v>
          </cell>
        </row>
        <row r="741">
          <cell r="A741">
            <v>101856</v>
          </cell>
          <cell r="B741" t="str">
            <v>Противопож разделка прох стены 250 KRS</v>
          </cell>
        </row>
        <row r="742">
          <cell r="A742">
            <v>101857</v>
          </cell>
          <cell r="B742" t="str">
            <v>Противопож разделка прох стены 300 KRS</v>
          </cell>
        </row>
        <row r="743">
          <cell r="A743">
            <v>101858</v>
          </cell>
          <cell r="B743" t="str">
            <v>Противопож разделка прох стены 350 KRS</v>
          </cell>
        </row>
        <row r="744">
          <cell r="A744">
            <v>101859</v>
          </cell>
          <cell r="B744" t="str">
            <v>Противопож разделка прох стены 400 KRS</v>
          </cell>
        </row>
        <row r="745">
          <cell r="A745">
            <v>101867</v>
          </cell>
          <cell r="B745" t="str">
            <v>Противопож разделка прох стены 100 KRS</v>
          </cell>
        </row>
        <row r="746">
          <cell r="A746">
            <v>101874</v>
          </cell>
          <cell r="B746" t="str">
            <v>Доп тройник подкл 45° (по месту) 25 UNI</v>
          </cell>
        </row>
        <row r="747">
          <cell r="A747">
            <v>101891</v>
          </cell>
          <cell r="B747" t="str">
            <v>Переходник увелич диаметра 110-130 ICS25</v>
          </cell>
        </row>
        <row r="748">
          <cell r="A748">
            <v>101892</v>
          </cell>
          <cell r="B748" t="str">
            <v>Переходник увелич диаметра 130 ICS25</v>
          </cell>
        </row>
        <row r="749">
          <cell r="A749">
            <v>101893</v>
          </cell>
          <cell r="B749" t="str">
            <v>Переходник увелич диаметра 150 ICS25</v>
          </cell>
        </row>
        <row r="750">
          <cell r="A750">
            <v>101894</v>
          </cell>
          <cell r="B750" t="str">
            <v>Переходник увелич диаметра 180 ICS25</v>
          </cell>
        </row>
        <row r="751">
          <cell r="A751">
            <v>101895</v>
          </cell>
          <cell r="B751" t="str">
            <v>Переходник увелич диаметра 200 ICS25</v>
          </cell>
        </row>
        <row r="752">
          <cell r="A752">
            <v>101896</v>
          </cell>
          <cell r="B752" t="str">
            <v>Переходник увелич диаметра 230 ICS25</v>
          </cell>
        </row>
        <row r="753">
          <cell r="A753">
            <v>101897</v>
          </cell>
          <cell r="B753" t="str">
            <v>Переходник увелич диаметра 250 ICS25</v>
          </cell>
        </row>
        <row r="754">
          <cell r="A754">
            <v>101898</v>
          </cell>
          <cell r="B754" t="str">
            <v>Переходник увелич диаметра 300 ICS25</v>
          </cell>
        </row>
        <row r="755">
          <cell r="A755">
            <v>101899</v>
          </cell>
          <cell r="B755" t="str">
            <v>Переходник увелич диаметра 350 ICS25</v>
          </cell>
        </row>
        <row r="756">
          <cell r="A756">
            <v>101900</v>
          </cell>
          <cell r="B756" t="str">
            <v>Переходник увелич диаметра 400 ICS25</v>
          </cell>
        </row>
        <row r="757">
          <cell r="A757">
            <v>101901</v>
          </cell>
          <cell r="B757" t="str">
            <v>Переходник увелич диаметра 450 ICS25</v>
          </cell>
        </row>
        <row r="758">
          <cell r="A758">
            <v>101940</v>
          </cell>
          <cell r="B758" t="str">
            <v>Универсальный штуцер д. 14</v>
          </cell>
        </row>
        <row r="759">
          <cell r="A759">
            <v>101941</v>
          </cell>
          <cell r="B759" t="str">
            <v>Универсальный штуцер д. 16</v>
          </cell>
        </row>
        <row r="760">
          <cell r="A760">
            <v>101942</v>
          </cell>
          <cell r="B760" t="str">
            <v>Универсальный штуцер д. 18</v>
          </cell>
        </row>
        <row r="761">
          <cell r="A761">
            <v>101943</v>
          </cell>
          <cell r="B761" t="str">
            <v>Универсальный штуцер д. 20</v>
          </cell>
        </row>
        <row r="762">
          <cell r="A762">
            <v>101944</v>
          </cell>
          <cell r="B762" t="str">
            <v>Универсальный штуцер д. 2520</v>
          </cell>
        </row>
        <row r="763">
          <cell r="A763">
            <v>101985</v>
          </cell>
          <cell r="B763" t="str">
            <v>Универсальный штуцер д. 25</v>
          </cell>
        </row>
        <row r="764">
          <cell r="A764">
            <v>101986</v>
          </cell>
          <cell r="B764" t="str">
            <v>Универсальный штуцер 45° д. 14</v>
          </cell>
        </row>
        <row r="765">
          <cell r="A765">
            <v>101987</v>
          </cell>
          <cell r="B765" t="str">
            <v>Универсальный штуцер 45° д. 16</v>
          </cell>
        </row>
        <row r="766">
          <cell r="A766">
            <v>101988</v>
          </cell>
          <cell r="B766" t="str">
            <v>Универсальный штуцер 45° д. 18</v>
          </cell>
        </row>
        <row r="767">
          <cell r="A767">
            <v>101989</v>
          </cell>
          <cell r="B767" t="str">
            <v>Универсальный штуцер 45° д. 20</v>
          </cell>
        </row>
        <row r="768">
          <cell r="A768">
            <v>101990</v>
          </cell>
          <cell r="B768" t="str">
            <v>Универсальный штуцер 45° д. 25</v>
          </cell>
        </row>
        <row r="769">
          <cell r="A769">
            <v>102003</v>
          </cell>
          <cell r="B769" t="str">
            <v>Комплт крепл покров плиты (4 болта) UNI</v>
          </cell>
        </row>
        <row r="770">
          <cell r="A770">
            <v>102204</v>
          </cell>
          <cell r="B770" t="str">
            <v>Передняя дверца Keranova д. 1225</v>
          </cell>
        </row>
        <row r="771">
          <cell r="A771">
            <v>102241</v>
          </cell>
          <cell r="B771" t="str">
            <v>Конус Keranova д. 25</v>
          </cell>
        </row>
        <row r="772">
          <cell r="A772">
            <v>102399</v>
          </cell>
          <cell r="B772" t="str">
            <v>Легк.покр. плита 2х. (изоляция) 1416 UNI</v>
          </cell>
        </row>
        <row r="773">
          <cell r="A773">
            <v>102400</v>
          </cell>
          <cell r="B773" t="str">
            <v>Легк.покр. плита 2х. (изоляция) 1420 UNI</v>
          </cell>
        </row>
        <row r="774">
          <cell r="A774">
            <v>102401</v>
          </cell>
          <cell r="B774" t="str">
            <v>Легк.покр. плита 2х. (изоляция) 1820 UNI</v>
          </cell>
        </row>
        <row r="775">
          <cell r="A775">
            <v>102402</v>
          </cell>
          <cell r="B775" t="str">
            <v>Легк.покр.плита с вент (изол) 1416 UNI</v>
          </cell>
        </row>
        <row r="776">
          <cell r="A776">
            <v>102403</v>
          </cell>
          <cell r="B776" t="str">
            <v>Легк.покр.плита 2х с вент(изол) 1416 UNI</v>
          </cell>
        </row>
        <row r="777">
          <cell r="A777">
            <v>102404</v>
          </cell>
          <cell r="B777" t="str">
            <v>Легк.покр.плита с вент (изол) 1820 UNI</v>
          </cell>
        </row>
        <row r="778">
          <cell r="A778">
            <v>102405</v>
          </cell>
          <cell r="B778" t="str">
            <v>Легк.покр.плита 2х с вент(изол) 1420 UNI</v>
          </cell>
        </row>
        <row r="779">
          <cell r="A779">
            <v>102406</v>
          </cell>
          <cell r="B779" t="str">
            <v>Легк.покр.плита 2х с вент(изол) 1820 UNI</v>
          </cell>
        </row>
        <row r="780">
          <cell r="A780">
            <v>102407</v>
          </cell>
          <cell r="B780" t="str">
            <v>Наружн манжета монтаж по месту 35UNI</v>
          </cell>
        </row>
        <row r="781">
          <cell r="A781">
            <v>102492</v>
          </cell>
          <cell r="B781" t="str">
            <v>Легкая покр. плита (изоляция) д. 25 UNI</v>
          </cell>
        </row>
        <row r="782">
          <cell r="A782">
            <v>102493</v>
          </cell>
          <cell r="B782" t="str">
            <v>Легк покр плита вент (изол) д. 25 UNI</v>
          </cell>
        </row>
        <row r="783">
          <cell r="A783">
            <v>102494</v>
          </cell>
          <cell r="B783" t="str">
            <v>Легкая покр. плита (изоляция) д. 30 UNI</v>
          </cell>
        </row>
        <row r="784">
          <cell r="A784">
            <v>102495</v>
          </cell>
          <cell r="B784" t="str">
            <v>Легк покр плита вент (изол) крепл 30 UNI</v>
          </cell>
        </row>
        <row r="785">
          <cell r="A785">
            <v>102504</v>
          </cell>
          <cell r="B785" t="str">
            <v>Вентрешётка д. 4045 UNI</v>
          </cell>
        </row>
        <row r="786">
          <cell r="A786">
            <v>102527</v>
          </cell>
          <cell r="B786" t="str">
            <v>Нижняя заглушка Q</v>
          </cell>
        </row>
        <row r="787">
          <cell r="A787">
            <v>102530</v>
          </cell>
          <cell r="B787" t="str">
            <v>Керамическая труба 330 мм д. 35 UNI</v>
          </cell>
        </row>
        <row r="788">
          <cell r="A788">
            <v>102531</v>
          </cell>
          <cell r="B788" t="str">
            <v>Керамическая труба 330 мм д. 40 UNI</v>
          </cell>
        </row>
        <row r="789">
          <cell r="A789">
            <v>102535</v>
          </cell>
          <cell r="B789" t="str">
            <v>Ёмкость для сбора конденсата д. 25 UNI</v>
          </cell>
        </row>
        <row r="790">
          <cell r="A790">
            <v>102536</v>
          </cell>
          <cell r="B790" t="str">
            <v>Ёмкость для сбора конденсата д. 30 UNI</v>
          </cell>
        </row>
        <row r="791">
          <cell r="A791">
            <v>102537</v>
          </cell>
          <cell r="B791" t="str">
            <v>Ёмкость для сбора конденсата д. 35 UNI</v>
          </cell>
        </row>
        <row r="792">
          <cell r="A792">
            <v>102538</v>
          </cell>
          <cell r="B792" t="str">
            <v>Ёмкость для сбора конденсата д. 40 UNI</v>
          </cell>
        </row>
        <row r="793">
          <cell r="A793">
            <v>102539</v>
          </cell>
          <cell r="B793" t="str">
            <v>Ёмкость для сбора конденсата д. 45 UNI</v>
          </cell>
        </row>
        <row r="794">
          <cell r="A794">
            <v>102591</v>
          </cell>
          <cell r="B794" t="str">
            <v>Вентрешётка д. 3035 UNI</v>
          </cell>
        </row>
        <row r="795">
          <cell r="A795">
            <v>102594</v>
          </cell>
          <cell r="B795" t="str">
            <v>Монтажный шаблон д. 25 UNI</v>
          </cell>
        </row>
        <row r="796">
          <cell r="A796">
            <v>102595</v>
          </cell>
          <cell r="B796" t="str">
            <v>Монтажный шаблон д. 30 UNI</v>
          </cell>
        </row>
        <row r="797">
          <cell r="A797">
            <v>102596</v>
          </cell>
          <cell r="B797" t="str">
            <v>Монтажный шаблон д. 35 UNI</v>
          </cell>
        </row>
        <row r="798">
          <cell r="A798">
            <v>102597</v>
          </cell>
          <cell r="B798" t="str">
            <v>Монтажный шаблон д. 40 UNI</v>
          </cell>
        </row>
        <row r="799">
          <cell r="A799">
            <v>102599</v>
          </cell>
          <cell r="B799" t="str">
            <v>Изоляционные плиты д. 35 UNI</v>
          </cell>
        </row>
        <row r="800">
          <cell r="A800">
            <v>102634</v>
          </cell>
          <cell r="B800" t="str">
            <v>Тройник для дверцы 660 мм д. 40 UNI</v>
          </cell>
        </row>
        <row r="801">
          <cell r="A801">
            <v>102635</v>
          </cell>
          <cell r="B801" t="str">
            <v>Тройник для дверцы 660 мм д. 45 UNI</v>
          </cell>
        </row>
        <row r="802">
          <cell r="A802">
            <v>102637</v>
          </cell>
          <cell r="B802" t="str">
            <v>Тройник подключения 660 мм д. 3535 UNI</v>
          </cell>
        </row>
        <row r="803">
          <cell r="A803">
            <v>102638</v>
          </cell>
          <cell r="B803" t="str">
            <v>Тройник для подключения 660 мм д. 40 UNI</v>
          </cell>
        </row>
        <row r="804">
          <cell r="A804">
            <v>102641</v>
          </cell>
          <cell r="B804" t="str">
            <v>Тройник подключения 660 мм 45° 3535 UNI</v>
          </cell>
        </row>
        <row r="805">
          <cell r="A805">
            <v>102642</v>
          </cell>
          <cell r="B805" t="str">
            <v>Тройник подключения 660 мм 45° 4040 UNI</v>
          </cell>
        </row>
        <row r="806">
          <cell r="A806">
            <v>102647</v>
          </cell>
          <cell r="B806" t="str">
            <v>Каменная оболочка 330 мм д. 35 UNI</v>
          </cell>
        </row>
        <row r="807">
          <cell r="A807">
            <v>102649</v>
          </cell>
          <cell r="B807" t="str">
            <v>Каменная оболочка 330 мм д. 40 UNI</v>
          </cell>
        </row>
        <row r="808">
          <cell r="A808">
            <v>102652</v>
          </cell>
          <cell r="B808" t="str">
            <v>Каменная оболочка вент 330 мм д. 35 UNI</v>
          </cell>
        </row>
        <row r="809">
          <cell r="A809">
            <v>102654</v>
          </cell>
          <cell r="B809" t="str">
            <v>Каменная оболочка вент 330 мм д. 40 UNI</v>
          </cell>
        </row>
        <row r="810">
          <cell r="A810">
            <v>102683</v>
          </cell>
          <cell r="B810" t="str">
            <v>Ёмкость для сбора конденсата д. 14 UNI</v>
          </cell>
        </row>
        <row r="811">
          <cell r="A811">
            <v>102684</v>
          </cell>
          <cell r="B811" t="str">
            <v>Ёмкость для сбора конденсата д. 16 UNI</v>
          </cell>
        </row>
        <row r="812">
          <cell r="A812">
            <v>102685</v>
          </cell>
          <cell r="B812" t="str">
            <v>Ёмкость для сбора конденсата д. 18 UNI</v>
          </cell>
        </row>
        <row r="813">
          <cell r="A813">
            <v>102686</v>
          </cell>
          <cell r="B813" t="str">
            <v>Ёмкость для сбора конденсата д. 20 UNI</v>
          </cell>
        </row>
        <row r="814">
          <cell r="A814">
            <v>102691</v>
          </cell>
          <cell r="B814" t="str">
            <v>Тройник-основание квадр подкл 330 мм 16</v>
          </cell>
        </row>
        <row r="815">
          <cell r="A815">
            <v>102692</v>
          </cell>
          <cell r="B815" t="str">
            <v>Тройник-основание квадр подкл 330 мм 18</v>
          </cell>
        </row>
        <row r="816">
          <cell r="A816">
            <v>102693</v>
          </cell>
          <cell r="B816" t="str">
            <v>Тройник-основание квадр подкл 330 мм 20</v>
          </cell>
        </row>
        <row r="817">
          <cell r="A817">
            <v>102699</v>
          </cell>
          <cell r="B817" t="str">
            <v>Тройник для дверцы 660 мм д. 35 UNI</v>
          </cell>
        </row>
        <row r="818">
          <cell r="A818">
            <v>102726</v>
          </cell>
          <cell r="B818" t="str">
            <v>Доп Тройник подключения 90° 14 UNI</v>
          </cell>
        </row>
        <row r="819">
          <cell r="A819">
            <v>102727</v>
          </cell>
          <cell r="B819" t="str">
            <v>Доп Тройник подключения 90° 16 UNI</v>
          </cell>
        </row>
        <row r="820">
          <cell r="A820">
            <v>102728</v>
          </cell>
          <cell r="B820" t="str">
            <v>Доп Тройник подключения 90° 18 UNI</v>
          </cell>
        </row>
        <row r="821">
          <cell r="A821">
            <v>102729</v>
          </cell>
          <cell r="B821" t="str">
            <v>Доп Тройник подключения 90° 20 UNI</v>
          </cell>
        </row>
        <row r="822">
          <cell r="A822">
            <v>102733</v>
          </cell>
          <cell r="B822" t="str">
            <v>Доп тройник для дверцы д. 14 UNI</v>
          </cell>
        </row>
        <row r="823">
          <cell r="A823">
            <v>102734</v>
          </cell>
          <cell r="B823" t="str">
            <v>Доп тройник для дверцы д. 16 UNI</v>
          </cell>
        </row>
        <row r="824">
          <cell r="A824">
            <v>102735</v>
          </cell>
          <cell r="B824" t="str">
            <v>Доп тройник для дверцы д. 18 UNI</v>
          </cell>
        </row>
        <row r="825">
          <cell r="A825">
            <v>102736</v>
          </cell>
          <cell r="B825" t="str">
            <v>Доп тройник для дверцы д. 20 UNI</v>
          </cell>
        </row>
        <row r="826">
          <cell r="A826">
            <v>102764</v>
          </cell>
          <cell r="B826" t="str">
            <v>Монтажный шаблон д. 1216 UNI</v>
          </cell>
        </row>
        <row r="827">
          <cell r="A827">
            <v>102765</v>
          </cell>
          <cell r="B827" t="str">
            <v>Монтажный шаблон д. 1820 UNI</v>
          </cell>
        </row>
        <row r="828">
          <cell r="A828">
            <v>102785</v>
          </cell>
          <cell r="B828" t="str">
            <v>Дверца ALU с затвором д. 1225</v>
          </cell>
        </row>
        <row r="829">
          <cell r="A829">
            <v>102798</v>
          </cell>
          <cell r="B829" t="str">
            <v>Дверца ALU д. 1225 UNI</v>
          </cell>
        </row>
        <row r="830">
          <cell r="A830">
            <v>102822</v>
          </cell>
          <cell r="B830" t="str">
            <v>Масса для швов FM 1 кг UNI</v>
          </cell>
        </row>
        <row r="831">
          <cell r="A831">
            <v>102873</v>
          </cell>
          <cell r="B831" t="str">
            <v>Легкая покр. плита (изоляция) 1216 UNI</v>
          </cell>
        </row>
        <row r="832">
          <cell r="A832">
            <v>102874</v>
          </cell>
          <cell r="B832" t="str">
            <v>Легкая покр. плита (изоляция) 1820 UNI</v>
          </cell>
        </row>
        <row r="833">
          <cell r="A833">
            <v>102896</v>
          </cell>
          <cell r="B833" t="str">
            <v>Легкая покр. плита 2х. (конус) 1216 UNI</v>
          </cell>
        </row>
        <row r="834">
          <cell r="A834">
            <v>103016</v>
          </cell>
          <cell r="B834" t="str">
            <v>Доп тройник для дверцы д. 25 UNI</v>
          </cell>
        </row>
        <row r="835">
          <cell r="A835">
            <v>103158</v>
          </cell>
          <cell r="B835" t="str">
            <v>Шнур противопожарный уплотнительный</v>
          </cell>
        </row>
        <row r="836">
          <cell r="A836">
            <v>103245</v>
          </cell>
          <cell r="B836" t="str">
            <v>Силиконовый адаптер д. 12 UNI</v>
          </cell>
        </row>
        <row r="837">
          <cell r="A837">
            <v>103246</v>
          </cell>
          <cell r="B837" t="str">
            <v>Передняя панель металлич д. 12 AVANT</v>
          </cell>
        </row>
        <row r="838">
          <cell r="A838">
            <v>103247</v>
          </cell>
          <cell r="B838" t="str">
            <v>Передняя панель металлич д. 1416 AVANT</v>
          </cell>
        </row>
        <row r="839">
          <cell r="A839">
            <v>103248</v>
          </cell>
          <cell r="B839" t="str">
            <v>Передняя панель металлич д. 1820 AVANT</v>
          </cell>
        </row>
        <row r="840">
          <cell r="A840">
            <v>103249</v>
          </cell>
          <cell r="B840" t="str">
            <v>Передняя панель металлич д. 25 AVANT</v>
          </cell>
        </row>
        <row r="841">
          <cell r="A841">
            <v>103250</v>
          </cell>
          <cell r="B841" t="str">
            <v>Лицевая панель с дверцей д. 1225 AVANT</v>
          </cell>
        </row>
        <row r="842">
          <cell r="A842">
            <v>103255</v>
          </cell>
          <cell r="B842" t="str">
            <v>Плита - основание д. 1820 AVANT</v>
          </cell>
        </row>
        <row r="843">
          <cell r="A843">
            <v>103256</v>
          </cell>
          <cell r="B843" t="str">
            <v>Тройник ревиз с основ дым 660мм 14 AVANT</v>
          </cell>
        </row>
        <row r="844">
          <cell r="A844">
            <v>103257</v>
          </cell>
          <cell r="B844" t="str">
            <v>Тройник ревиз с основ дым 660мм 16 AVANT</v>
          </cell>
        </row>
        <row r="845">
          <cell r="A845">
            <v>103258</v>
          </cell>
          <cell r="B845" t="str">
            <v>Тройник ревиз с основ дым 660мм 18 AVANT</v>
          </cell>
        </row>
        <row r="846">
          <cell r="A846">
            <v>103259</v>
          </cell>
          <cell r="B846" t="str">
            <v>Тройник ревиз с основ дым 660мм 20 AVANT</v>
          </cell>
        </row>
        <row r="847">
          <cell r="A847">
            <v>103260</v>
          </cell>
          <cell r="B847" t="str">
            <v>Тройник ревиз с основ дым 660мм 25 AVANT</v>
          </cell>
        </row>
        <row r="848">
          <cell r="A848">
            <v>103282</v>
          </cell>
          <cell r="B848" t="str">
            <v>Компл крепеж арматуры покр плит (2+2м) Q</v>
          </cell>
        </row>
        <row r="849">
          <cell r="A849">
            <v>103284</v>
          </cell>
          <cell r="B849" t="str">
            <v>Легкая покр. плита (изоляция) д. 1416 Q</v>
          </cell>
        </row>
        <row r="850">
          <cell r="A850">
            <v>103285</v>
          </cell>
          <cell r="B850" t="str">
            <v>Легкая покр. плита (изоляция) д. 1820 Q</v>
          </cell>
        </row>
        <row r="851">
          <cell r="A851">
            <v>103286</v>
          </cell>
          <cell r="B851" t="str">
            <v>Легкая покр. плита (изоляция) д. 25 Q</v>
          </cell>
        </row>
        <row r="852">
          <cell r="A852">
            <v>103289</v>
          </cell>
          <cell r="B852" t="str">
            <v>Легкая покр. плита (конус) д. 1416 Q</v>
          </cell>
        </row>
        <row r="853">
          <cell r="A853">
            <v>103290</v>
          </cell>
          <cell r="B853" t="str">
            <v>Легкая покр. плита (конус) д. 1820 Q</v>
          </cell>
        </row>
        <row r="854">
          <cell r="A854">
            <v>103291</v>
          </cell>
          <cell r="B854" t="str">
            <v>Легкая покр. плита (конус) д. 25 Q</v>
          </cell>
        </row>
        <row r="855">
          <cell r="A855">
            <v>103298</v>
          </cell>
          <cell r="B855" t="str">
            <v>Силиконовый адаптер д. 18 UNI</v>
          </cell>
        </row>
        <row r="856">
          <cell r="A856">
            <v>103328</v>
          </cell>
          <cell r="B856" t="str">
            <v>Тройник ревиз с основ дым 660мм 12 AVANT</v>
          </cell>
        </row>
        <row r="857">
          <cell r="A857">
            <v>103410</v>
          </cell>
          <cell r="B857" t="str">
            <v>Монтажный шаблон д. 30 Q</v>
          </cell>
        </row>
        <row r="858">
          <cell r="A858">
            <v>103411</v>
          </cell>
          <cell r="B858" t="str">
            <v>Монтажный шаблон д. 1416 Q</v>
          </cell>
        </row>
        <row r="859">
          <cell r="A859">
            <v>103412</v>
          </cell>
          <cell r="B859" t="str">
            <v>Монтажный шаблон д. 1820 Q</v>
          </cell>
        </row>
        <row r="860">
          <cell r="A860">
            <v>103413</v>
          </cell>
          <cell r="B860" t="str">
            <v>Монтажный шаблон д. 2225 Q</v>
          </cell>
        </row>
        <row r="861">
          <cell r="A861">
            <v>103416</v>
          </cell>
          <cell r="B861" t="str">
            <v>Основной комплект д. 14 MULTI</v>
          </cell>
        </row>
        <row r="862">
          <cell r="A862">
            <v>103417</v>
          </cell>
          <cell r="B862" t="str">
            <v>Основной комплект д. 16 MULTI</v>
          </cell>
        </row>
        <row r="863">
          <cell r="A863">
            <v>103418</v>
          </cell>
          <cell r="B863" t="str">
            <v>Основной комплект д. 18 MULTI</v>
          </cell>
        </row>
        <row r="864">
          <cell r="A864">
            <v>103419</v>
          </cell>
          <cell r="B864" t="str">
            <v>Основной комплект д. 20 MULTI</v>
          </cell>
        </row>
        <row r="865">
          <cell r="A865">
            <v>103420</v>
          </cell>
          <cell r="B865" t="str">
            <v>Основной комплект д. 25 MULTI</v>
          </cell>
        </row>
        <row r="866">
          <cell r="A866">
            <v>103435</v>
          </cell>
          <cell r="B866" t="str">
            <v>Тройник подключения 660 мм д. 1616 UNI</v>
          </cell>
        </row>
        <row r="867">
          <cell r="A867">
            <v>103436</v>
          </cell>
          <cell r="B867" t="str">
            <v>Тройник подключения 660 мм д. 1818 UNI</v>
          </cell>
        </row>
        <row r="868">
          <cell r="A868">
            <v>103437</v>
          </cell>
          <cell r="B868" t="str">
            <v>Тройник подключения 660 мм д. 2020 UNI</v>
          </cell>
        </row>
        <row r="869">
          <cell r="A869">
            <v>103438</v>
          </cell>
          <cell r="B869" t="str">
            <v>Тройник для дверцы 660 мм д. 16 UNI</v>
          </cell>
        </row>
        <row r="870">
          <cell r="A870">
            <v>103439</v>
          </cell>
          <cell r="B870" t="str">
            <v>Тройник для дверцы 660 мм д. 18 UNI</v>
          </cell>
        </row>
        <row r="871">
          <cell r="A871">
            <v>103440</v>
          </cell>
          <cell r="B871" t="str">
            <v>Тройник для дверцы 660 мм д. 20 UNI</v>
          </cell>
        </row>
        <row r="872">
          <cell r="A872">
            <v>103530</v>
          </cell>
          <cell r="B872" t="str">
            <v>Раздвижной элемент д. 14</v>
          </cell>
        </row>
        <row r="873">
          <cell r="A873">
            <v>103539</v>
          </cell>
          <cell r="B873" t="str">
            <v>Раздвижной элемент д. 16</v>
          </cell>
        </row>
        <row r="874">
          <cell r="A874">
            <v>103545</v>
          </cell>
          <cell r="B874" t="str">
            <v>Раздвижной элемент д. 18</v>
          </cell>
        </row>
        <row r="875">
          <cell r="A875">
            <v>103548</v>
          </cell>
          <cell r="B875" t="str">
            <v>Раздвижной элемент д. 20</v>
          </cell>
        </row>
        <row r="876">
          <cell r="A876">
            <v>103553</v>
          </cell>
          <cell r="B876" t="str">
            <v>Раздвижной элемент д. 25</v>
          </cell>
        </row>
        <row r="877">
          <cell r="A877">
            <v>103578</v>
          </cell>
          <cell r="B877" t="str">
            <v>Монтажная рамка д. 1216</v>
          </cell>
        </row>
        <row r="878">
          <cell r="A878">
            <v>103601</v>
          </cell>
          <cell r="B878" t="str">
            <v>Бандаж (газ, жидкое топливо) д. 140 P+</v>
          </cell>
        </row>
        <row r="879">
          <cell r="A879">
            <v>103602</v>
          </cell>
          <cell r="B879" t="str">
            <v>Бандаж (газ, жидкое топливо) д. 160 P+</v>
          </cell>
        </row>
        <row r="880">
          <cell r="A880">
            <v>103605</v>
          </cell>
          <cell r="B880" t="str">
            <v>Бандаж (твердое топливо) д. 140 P+</v>
          </cell>
        </row>
        <row r="881">
          <cell r="A881">
            <v>103606</v>
          </cell>
          <cell r="B881" t="str">
            <v>Бандаж (твердое топливо) д. 160 P+</v>
          </cell>
        </row>
        <row r="882">
          <cell r="A882">
            <v>103608</v>
          </cell>
          <cell r="B882" t="str">
            <v>Крепежный хомут д. 100 P+</v>
          </cell>
        </row>
        <row r="883">
          <cell r="A883">
            <v>103610</v>
          </cell>
          <cell r="B883" t="str">
            <v>Крепежный хомут д. 130 P+</v>
          </cell>
        </row>
        <row r="884">
          <cell r="A884">
            <v>103612</v>
          </cell>
          <cell r="B884" t="str">
            <v>Крепеж хомут верхней ревиз дверцы д. 14</v>
          </cell>
        </row>
        <row r="885">
          <cell r="A885">
            <v>103613</v>
          </cell>
          <cell r="B885" t="str">
            <v>Крепеж хомут верхней ревиз дверцы д. 16</v>
          </cell>
        </row>
        <row r="886">
          <cell r="A886">
            <v>103614</v>
          </cell>
          <cell r="B886" t="str">
            <v>Крепеж хомут верхней ревиз дверцы д. 18</v>
          </cell>
        </row>
        <row r="887">
          <cell r="A887">
            <v>103615</v>
          </cell>
          <cell r="B887" t="str">
            <v>Крепеж хомут верхней ревиз дверцы д. 20</v>
          </cell>
        </row>
        <row r="888">
          <cell r="A888">
            <v>103616</v>
          </cell>
          <cell r="B888" t="str">
            <v>Крепежный хомут д. 250 P+</v>
          </cell>
        </row>
        <row r="889">
          <cell r="A889">
            <v>103617</v>
          </cell>
          <cell r="B889" t="str">
            <v>Крепеж хомут верхней ревиз дверцы д. 25</v>
          </cell>
        </row>
        <row r="890">
          <cell r="A890">
            <v>103618</v>
          </cell>
          <cell r="B890" t="str">
            <v>Крепежный хомут д. 300 P+</v>
          </cell>
        </row>
        <row r="891">
          <cell r="A891">
            <v>103687</v>
          </cell>
          <cell r="B891" t="str">
            <v>Покровная плита с манжетой д. 1416</v>
          </cell>
        </row>
        <row r="892">
          <cell r="A892">
            <v>103688</v>
          </cell>
          <cell r="B892" t="str">
            <v>Покровная плита с манжетой д. 1820</v>
          </cell>
        </row>
        <row r="893">
          <cell r="A893">
            <v>103689</v>
          </cell>
          <cell r="B893" t="str">
            <v>Покровная плита с манжетой д. 25</v>
          </cell>
        </row>
        <row r="894">
          <cell r="A894">
            <v>103690</v>
          </cell>
          <cell r="B894" t="str">
            <v>распорный мостик ICS25</v>
          </cell>
        </row>
        <row r="895">
          <cell r="A895">
            <v>103691</v>
          </cell>
          <cell r="B895" t="str">
            <v>распорный мостик ICS50</v>
          </cell>
        </row>
        <row r="896">
          <cell r="A896">
            <v>103711</v>
          </cell>
          <cell r="B896" t="str">
            <v>Декор розетка (место подкл потреб) 20</v>
          </cell>
        </row>
        <row r="897">
          <cell r="A897">
            <v>103852</v>
          </cell>
          <cell r="B897" t="str">
            <v>Наст хом с конс удл 75-300 мм 180 ICS25</v>
          </cell>
        </row>
        <row r="898">
          <cell r="A898">
            <v>103853</v>
          </cell>
          <cell r="B898" t="str">
            <v>Наст хом+конс удл 75-300 мм 200 ICS25/50</v>
          </cell>
        </row>
        <row r="899">
          <cell r="A899">
            <v>103854</v>
          </cell>
          <cell r="B899" t="str">
            <v>Наст хом+конс удл 75-300 мм 230 ICS25/50</v>
          </cell>
        </row>
        <row r="900">
          <cell r="A900">
            <v>103858</v>
          </cell>
          <cell r="B900" t="str">
            <v>Установочная петля</v>
          </cell>
        </row>
        <row r="901">
          <cell r="A901">
            <v>103873</v>
          </cell>
          <cell r="B901" t="str">
            <v>Легкая покр. плита (конус) 1216 UNI</v>
          </cell>
        </row>
        <row r="902">
          <cell r="A902">
            <v>103874</v>
          </cell>
          <cell r="B902" t="str">
            <v>Легкая покр. плита (конус) 1820 UNI</v>
          </cell>
        </row>
        <row r="903">
          <cell r="A903">
            <v>103875</v>
          </cell>
          <cell r="B903" t="str">
            <v>Легкая покр. плита 2х. (конус) 1220 UNI</v>
          </cell>
        </row>
        <row r="904">
          <cell r="A904">
            <v>103876</v>
          </cell>
          <cell r="B904" t="str">
            <v>Легкая покр. плита 2х. (конус) 1820 UNI</v>
          </cell>
        </row>
        <row r="905">
          <cell r="A905">
            <v>103877</v>
          </cell>
          <cell r="B905" t="str">
            <v>Легкая покр. плита (конус) д. 25 UNI</v>
          </cell>
        </row>
        <row r="906">
          <cell r="A906">
            <v>103878</v>
          </cell>
          <cell r="B906" t="str">
            <v>Легкая покр. плита (конус) д. 30 UNI</v>
          </cell>
        </row>
        <row r="907">
          <cell r="A907">
            <v>103880</v>
          </cell>
          <cell r="B907" t="str">
            <v>Легк.покр. плита с вент (конус) 1216 UNI</v>
          </cell>
        </row>
        <row r="908">
          <cell r="A908">
            <v>103881</v>
          </cell>
          <cell r="B908" t="str">
            <v>Легк.покр.плита 2х вент(конус) 1216 UNI</v>
          </cell>
        </row>
        <row r="909">
          <cell r="A909">
            <v>103882</v>
          </cell>
          <cell r="B909" t="str">
            <v>Легк.покр. плита с вент (конус) 1820 UNI</v>
          </cell>
        </row>
        <row r="910">
          <cell r="A910">
            <v>103883</v>
          </cell>
          <cell r="B910" t="str">
            <v>Легк.покр.плита 2х вент (конус) 1220 UNI</v>
          </cell>
        </row>
        <row r="911">
          <cell r="A911">
            <v>103884</v>
          </cell>
          <cell r="B911" t="str">
            <v>Легк.покр.плита 2х вент (конус) 1820 UNI</v>
          </cell>
        </row>
        <row r="912">
          <cell r="A912">
            <v>103885</v>
          </cell>
          <cell r="B912" t="str">
            <v>Легк покр плита вент (конус) д. 25 UNI</v>
          </cell>
        </row>
        <row r="913">
          <cell r="A913">
            <v>103887</v>
          </cell>
          <cell r="B913" t="str">
            <v>Легк покр плита вент (конус) д. 30 UNI</v>
          </cell>
        </row>
        <row r="914">
          <cell r="A914">
            <v>104224</v>
          </cell>
          <cell r="B914" t="str">
            <v>Решётка приточ. воздуха без жалюзи</v>
          </cell>
        </row>
        <row r="915">
          <cell r="A915">
            <v>104400</v>
          </cell>
          <cell r="B915" t="str">
            <v>Протпож вентил пласт 0-30° 180 ICS25</v>
          </cell>
        </row>
        <row r="916">
          <cell r="A916">
            <v>104401</v>
          </cell>
          <cell r="B916" t="str">
            <v>Протпож вентил пласт 0-30° 200 ICS25/50</v>
          </cell>
        </row>
        <row r="917">
          <cell r="A917">
            <v>104402</v>
          </cell>
          <cell r="B917" t="str">
            <v>Протпож вентил пласт 0-30° 230 ICS25/50</v>
          </cell>
        </row>
        <row r="918">
          <cell r="A918">
            <v>104403</v>
          </cell>
          <cell r="B918" t="str">
            <v>Протпож вентил пласт 0-30° 250 ICS25/50</v>
          </cell>
        </row>
        <row r="919">
          <cell r="A919">
            <v>104404</v>
          </cell>
          <cell r="B919" t="str">
            <v>Протпож вентил пласт 0-30° 280 ICS25/50</v>
          </cell>
        </row>
        <row r="920">
          <cell r="A920">
            <v>104405</v>
          </cell>
          <cell r="B920" t="str">
            <v>Протпож вентил пласт 0-30° 300 ICS25/50</v>
          </cell>
        </row>
        <row r="921">
          <cell r="A921">
            <v>104406</v>
          </cell>
          <cell r="B921" t="str">
            <v>Протпож вентил пласт 0-30° 350 ICS25</v>
          </cell>
        </row>
        <row r="922">
          <cell r="A922">
            <v>104407</v>
          </cell>
          <cell r="B922" t="str">
            <v>Протпож вентил пласт 0-30° 400 ICS25/50</v>
          </cell>
        </row>
        <row r="923">
          <cell r="A923">
            <v>104410</v>
          </cell>
          <cell r="B923" t="str">
            <v>Протпож вентил пласт 30-45° 180 ICS25</v>
          </cell>
        </row>
        <row r="924">
          <cell r="A924">
            <v>104411</v>
          </cell>
          <cell r="B924" t="str">
            <v>Протпож вентил пласт 30-45° 200 ICS25/50</v>
          </cell>
        </row>
        <row r="925">
          <cell r="A925">
            <v>104412</v>
          </cell>
          <cell r="B925" t="str">
            <v>Протпож вентил пласт 30-45° 230 ICS25/50</v>
          </cell>
        </row>
        <row r="926">
          <cell r="A926">
            <v>104413</v>
          </cell>
          <cell r="B926" t="str">
            <v>Протпож вентил пласт 30-45° 250 ICS25/50</v>
          </cell>
        </row>
        <row r="927">
          <cell r="A927">
            <v>104414</v>
          </cell>
          <cell r="B927" t="str">
            <v>Протпож вентил пласт 30-45°280 ICS25/50</v>
          </cell>
        </row>
        <row r="928">
          <cell r="A928">
            <v>104415</v>
          </cell>
          <cell r="B928" t="str">
            <v>Протпож вентил пласт 30-45° 300 ICS25/50</v>
          </cell>
        </row>
        <row r="929">
          <cell r="A929">
            <v>103794</v>
          </cell>
          <cell r="B929" t="str">
            <v>Декоративная розетка DW 200 ICS25</v>
          </cell>
        </row>
        <row r="930">
          <cell r="A930">
            <v>104416</v>
          </cell>
          <cell r="B930" t="str">
            <v>Протпож вентил пласт 30-45° 350 ICS25/50</v>
          </cell>
        </row>
        <row r="931">
          <cell r="A931">
            <v>104417</v>
          </cell>
          <cell r="B931" t="str">
            <v>Протпож вентил пласт 30-45° 400 ICS25/50</v>
          </cell>
        </row>
        <row r="932">
          <cell r="A932">
            <v>104418</v>
          </cell>
          <cell r="B932" t="str">
            <v>Хомут д. 130 CLV</v>
          </cell>
        </row>
        <row r="933">
          <cell r="A933">
            <v>104419</v>
          </cell>
          <cell r="B933" t="str">
            <v>Стандартный хомут 150 ICS25</v>
          </cell>
        </row>
        <row r="934">
          <cell r="A934">
            <v>104420</v>
          </cell>
          <cell r="B934" t="str">
            <v>Стандартный хомут 180 ICS25</v>
          </cell>
        </row>
        <row r="935">
          <cell r="A935">
            <v>104421</v>
          </cell>
          <cell r="B935" t="str">
            <v>Стандартный хомут 200 ICS25/50</v>
          </cell>
        </row>
        <row r="936">
          <cell r="A936">
            <v>104422</v>
          </cell>
          <cell r="B936" t="str">
            <v>Стандартный хомут 230 ICS25/50</v>
          </cell>
        </row>
        <row r="937">
          <cell r="A937">
            <v>104423</v>
          </cell>
          <cell r="B937" t="str">
            <v>Стандартный хомут 250 ICS25/50</v>
          </cell>
        </row>
        <row r="938">
          <cell r="A938">
            <v>104424</v>
          </cell>
          <cell r="B938" t="str">
            <v>Стандартный хомут 280 ICS25/50</v>
          </cell>
        </row>
        <row r="939">
          <cell r="A939">
            <v>104425</v>
          </cell>
          <cell r="B939" t="str">
            <v>Стандартный хомут 300 ICS25/50</v>
          </cell>
        </row>
        <row r="940">
          <cell r="A940">
            <v>104426</v>
          </cell>
          <cell r="B940" t="str">
            <v>Стандартный хомут 350 ICS25/50</v>
          </cell>
        </row>
        <row r="941">
          <cell r="A941">
            <v>104427</v>
          </cell>
          <cell r="B941" t="str">
            <v>Стандартнй хомут 700/-/-/304/BA/ACCESS</v>
          </cell>
        </row>
        <row r="942">
          <cell r="A942">
            <v>104430</v>
          </cell>
          <cell r="B942" t="str">
            <v>Настен хомут раздв50 мм 700 ICS25/50</v>
          </cell>
        </row>
        <row r="943">
          <cell r="A943">
            <v>104431</v>
          </cell>
          <cell r="B943" t="str">
            <v>Настен хомут раздв50 мм 800 ICS25/50</v>
          </cell>
        </row>
        <row r="944">
          <cell r="A944">
            <v>104462</v>
          </cell>
          <cell r="B944" t="str">
            <v>Декоративная розетка DW 150 ICS25</v>
          </cell>
        </row>
        <row r="945">
          <cell r="A945">
            <v>104478</v>
          </cell>
          <cell r="B945" t="str">
            <v>Стандартный хомут 750 ICS25/50</v>
          </cell>
        </row>
        <row r="946">
          <cell r="A946">
            <v>104774</v>
          </cell>
          <cell r="B946" t="str">
            <v>Элемент трубы 250 мм д. 150 ICS50</v>
          </cell>
        </row>
        <row r="947">
          <cell r="A947">
            <v>104775</v>
          </cell>
          <cell r="B947" t="str">
            <v>Элемент трубы 250 мм д. 180 ICS50</v>
          </cell>
        </row>
        <row r="948">
          <cell r="A948">
            <v>104776</v>
          </cell>
          <cell r="B948" t="str">
            <v>Элемент трубы 250 мм д. 200 ICS50</v>
          </cell>
        </row>
        <row r="949">
          <cell r="A949">
            <v>104777</v>
          </cell>
          <cell r="B949" t="str">
            <v>Элемент трубы 250 мм д. 250 ICS50</v>
          </cell>
        </row>
        <row r="950">
          <cell r="A950">
            <v>104778</v>
          </cell>
          <cell r="B950" t="str">
            <v>Элемент трубы 250 мм д. 300 ICS50</v>
          </cell>
        </row>
        <row r="951">
          <cell r="A951">
            <v>104779</v>
          </cell>
          <cell r="B951" t="str">
            <v>Элемент трубы 500 мм д. 150 ICS50</v>
          </cell>
        </row>
        <row r="952">
          <cell r="A952">
            <v>104780</v>
          </cell>
          <cell r="B952" t="str">
            <v>Элемент трубы 500 мм д. 180 ICS50</v>
          </cell>
        </row>
        <row r="953">
          <cell r="A953">
            <v>104781</v>
          </cell>
          <cell r="B953" t="str">
            <v>Элемент трубы 500 мм д. 200 ICS50</v>
          </cell>
        </row>
        <row r="954">
          <cell r="A954">
            <v>104782</v>
          </cell>
          <cell r="B954" t="str">
            <v>Элемент трубы 500 мм д. 250 ICS50</v>
          </cell>
        </row>
        <row r="955">
          <cell r="A955">
            <v>104783</v>
          </cell>
          <cell r="B955" t="str">
            <v>Элемент трубы 500 мм д. 300 ICS50</v>
          </cell>
        </row>
        <row r="956">
          <cell r="A956">
            <v>104784</v>
          </cell>
          <cell r="B956" t="str">
            <v>Элемент трубы 1000 мм д. 150 ICS50</v>
          </cell>
        </row>
        <row r="957">
          <cell r="A957">
            <v>104785</v>
          </cell>
          <cell r="B957" t="str">
            <v>Элемент трубы 1000 мм д. 180 ICS50</v>
          </cell>
        </row>
        <row r="958">
          <cell r="A958">
            <v>104786</v>
          </cell>
          <cell r="B958" t="str">
            <v>Элемент трубы 1000 мм д. 200 ICS50</v>
          </cell>
        </row>
        <row r="959">
          <cell r="A959">
            <v>104787</v>
          </cell>
          <cell r="B959" t="str">
            <v>Элемент трубы 1000 мм д. 250 ICS50</v>
          </cell>
        </row>
        <row r="960">
          <cell r="A960">
            <v>104788</v>
          </cell>
          <cell r="B960" t="str">
            <v>Элемент трубы 1000 мм д. 300 ICS50</v>
          </cell>
        </row>
        <row r="961">
          <cell r="A961">
            <v>104789</v>
          </cell>
          <cell r="B961" t="str">
            <v>Эл трубы раздвиж 270-375 мм 150 ICS50</v>
          </cell>
        </row>
        <row r="962">
          <cell r="A962">
            <v>104790</v>
          </cell>
          <cell r="B962" t="str">
            <v>Эл трубы раздвиж 270-375 мм 180 ICS50</v>
          </cell>
        </row>
        <row r="963">
          <cell r="A963">
            <v>104791</v>
          </cell>
          <cell r="B963" t="str">
            <v>Эл трубы раздвиж 270-375 мм 200 ICS50</v>
          </cell>
        </row>
        <row r="964">
          <cell r="A964">
            <v>104792</v>
          </cell>
          <cell r="B964" t="str">
            <v>Эл трубы раздвиж 270-375 мм 250 ICS50</v>
          </cell>
        </row>
        <row r="965">
          <cell r="A965">
            <v>104793</v>
          </cell>
          <cell r="B965" t="str">
            <v>Эл трубы раздвиж 270-375 мм 300 ICS50</v>
          </cell>
        </row>
        <row r="966">
          <cell r="A966">
            <v>104794</v>
          </cell>
          <cell r="B966" t="str">
            <v>Отвод 15° д. 150 ICS50</v>
          </cell>
        </row>
        <row r="967">
          <cell r="A967">
            <v>104795</v>
          </cell>
          <cell r="B967" t="str">
            <v>Отвод 15° д. 180 ICS50</v>
          </cell>
        </row>
        <row r="968">
          <cell r="A968">
            <v>104796</v>
          </cell>
          <cell r="B968" t="str">
            <v>Отвод 15° д. 200 ICS50</v>
          </cell>
        </row>
        <row r="969">
          <cell r="A969">
            <v>104797</v>
          </cell>
          <cell r="B969" t="str">
            <v>Отвод 15° д. 250 ICS50</v>
          </cell>
        </row>
        <row r="970">
          <cell r="A970">
            <v>104798</v>
          </cell>
          <cell r="B970" t="str">
            <v>Отвод 15° д. 300 ICS50</v>
          </cell>
        </row>
        <row r="971">
          <cell r="A971">
            <v>104799</v>
          </cell>
          <cell r="B971" t="str">
            <v>Отвод 30° д. 150 ICS50</v>
          </cell>
        </row>
        <row r="972">
          <cell r="A972">
            <v>104800</v>
          </cell>
          <cell r="B972" t="str">
            <v>Отвод 30° д. 180 ICS50</v>
          </cell>
        </row>
        <row r="973">
          <cell r="A973">
            <v>104801</v>
          </cell>
          <cell r="B973" t="str">
            <v>Отвод 30° д. 200 ICS50</v>
          </cell>
        </row>
        <row r="974">
          <cell r="A974">
            <v>104802</v>
          </cell>
          <cell r="B974" t="str">
            <v>Отвод 30° д. 250 ICS50</v>
          </cell>
        </row>
        <row r="975">
          <cell r="A975">
            <v>104803</v>
          </cell>
          <cell r="B975" t="str">
            <v>Отвод 30° д. 300 ICS50</v>
          </cell>
        </row>
        <row r="976">
          <cell r="A976">
            <v>104804</v>
          </cell>
          <cell r="B976" t="str">
            <v>Отвод 45° д. 150 ICS50</v>
          </cell>
        </row>
        <row r="977">
          <cell r="A977">
            <v>104805</v>
          </cell>
          <cell r="B977" t="str">
            <v>Отвод 45° д. 180 ICS50</v>
          </cell>
        </row>
        <row r="978">
          <cell r="A978">
            <v>104806</v>
          </cell>
          <cell r="B978" t="str">
            <v>Отвод 45° д. 200 ICS50</v>
          </cell>
        </row>
        <row r="979">
          <cell r="A979">
            <v>104807</v>
          </cell>
          <cell r="B979" t="str">
            <v>Отвод 45° д. 250 ICS50</v>
          </cell>
        </row>
        <row r="980">
          <cell r="A980">
            <v>104808</v>
          </cell>
          <cell r="B980" t="str">
            <v>Отвод 45° д. 300 ICS50</v>
          </cell>
        </row>
        <row r="981">
          <cell r="A981">
            <v>104824</v>
          </cell>
          <cell r="B981" t="str">
            <v>Отвод 90° д. 150 ICS50</v>
          </cell>
        </row>
        <row r="982">
          <cell r="A982">
            <v>104825</v>
          </cell>
          <cell r="B982" t="str">
            <v>Отвод 90° д. 180 ICS50</v>
          </cell>
        </row>
        <row r="983">
          <cell r="A983">
            <v>104826</v>
          </cell>
          <cell r="B983" t="str">
            <v>Отвод 90° д. 200 ICS50</v>
          </cell>
        </row>
        <row r="984">
          <cell r="A984">
            <v>104827</v>
          </cell>
          <cell r="B984" t="str">
            <v>Отвод 90° д. 250 ICS50</v>
          </cell>
        </row>
        <row r="985">
          <cell r="A985">
            <v>104828</v>
          </cell>
          <cell r="B985" t="str">
            <v>Отвод 90° д. 300 ICS50</v>
          </cell>
        </row>
        <row r="986">
          <cell r="A986">
            <v>104909</v>
          </cell>
          <cell r="B986" t="str">
            <v>Тройник 45° д. 150 ICS50</v>
          </cell>
        </row>
        <row r="987">
          <cell r="A987">
            <v>104910</v>
          </cell>
          <cell r="B987" t="str">
            <v>Тройник 45° д. 180 ICS50</v>
          </cell>
        </row>
        <row r="988">
          <cell r="A988">
            <v>104911</v>
          </cell>
          <cell r="B988" t="str">
            <v>Тройник 45° д. 200 ICS50</v>
          </cell>
        </row>
        <row r="989">
          <cell r="A989">
            <v>104912</v>
          </cell>
          <cell r="B989" t="str">
            <v>Тройник 45° д. 250 ICS50</v>
          </cell>
        </row>
        <row r="990">
          <cell r="A990">
            <v>104913</v>
          </cell>
          <cell r="B990" t="str">
            <v>Тройник 45° д. 300 ICS50</v>
          </cell>
        </row>
        <row r="991">
          <cell r="A991">
            <v>104919</v>
          </cell>
          <cell r="B991" t="str">
            <v>Тройник 90° д. 150 ICS50</v>
          </cell>
        </row>
        <row r="992">
          <cell r="A992">
            <v>104920</v>
          </cell>
          <cell r="B992" t="str">
            <v>Тройник 90° д. 180 ICS50</v>
          </cell>
        </row>
        <row r="993">
          <cell r="A993">
            <v>104921</v>
          </cell>
          <cell r="B993" t="str">
            <v>Тройник 90° д. 200 ICS50</v>
          </cell>
        </row>
        <row r="994">
          <cell r="A994">
            <v>104922</v>
          </cell>
          <cell r="B994" t="str">
            <v>Тройник 90° д. 250 ICS50</v>
          </cell>
        </row>
        <row r="995">
          <cell r="A995">
            <v>104923</v>
          </cell>
          <cell r="B995" t="str">
            <v>Тройник 90° д. 300 ICS50</v>
          </cell>
        </row>
        <row r="996">
          <cell r="A996">
            <v>104939</v>
          </cell>
          <cell r="B996" t="str">
            <v>Тройн проч (T200 P1) КОРОТКИЙ 150 ICS50</v>
          </cell>
        </row>
        <row r="997">
          <cell r="A997">
            <v>104940</v>
          </cell>
          <cell r="B997" t="str">
            <v>Тройн проч (T200 P1) КОРОТКИЙ 180 ICS50</v>
          </cell>
        </row>
        <row r="998">
          <cell r="A998">
            <v>104941</v>
          </cell>
          <cell r="B998" t="str">
            <v>Тройн проч (T200 P1) КОРОТКИЙ 200 ICS50</v>
          </cell>
        </row>
        <row r="999">
          <cell r="A999">
            <v>104942</v>
          </cell>
          <cell r="B999" t="str">
            <v>Тройн проч (T200 P1) КОРОТКИЙ 250 ICS50</v>
          </cell>
        </row>
        <row r="1000">
          <cell r="A1000">
            <v>104943</v>
          </cell>
          <cell r="B1000" t="str">
            <v>Тройн проч (T200 P1) КОРОТКИЙ 300 ICS50</v>
          </cell>
        </row>
        <row r="1001">
          <cell r="A1001">
            <v>104944</v>
          </cell>
          <cell r="B1001" t="str">
            <v>Тройн проч (T450 N1) КОРОТКИЙ 150 ICS50</v>
          </cell>
        </row>
        <row r="1002">
          <cell r="A1002">
            <v>104945</v>
          </cell>
          <cell r="B1002" t="str">
            <v>Тройн проч (T450 N1) КОРОТКИЙ 180 ICS50</v>
          </cell>
        </row>
        <row r="1003">
          <cell r="A1003">
            <v>104946</v>
          </cell>
          <cell r="B1003" t="str">
            <v>Тройн проч (T450 N1) КОРОТКИЙ 200 ICS50</v>
          </cell>
        </row>
        <row r="1004">
          <cell r="A1004">
            <v>104947</v>
          </cell>
          <cell r="B1004" t="str">
            <v>Тройн проч (T450 N1) КОРОТКИЙ 250 ICS50</v>
          </cell>
        </row>
        <row r="1005">
          <cell r="A1005">
            <v>104948</v>
          </cell>
          <cell r="B1005" t="str">
            <v>Тройн проч (T450 N1) КОРОТКИЙ 300 ICS50</v>
          </cell>
        </row>
        <row r="1006">
          <cell r="A1006">
            <v>104949</v>
          </cell>
          <cell r="B1006" t="str">
            <v>Тройник 90° с тыльн прочист 150 ICS50</v>
          </cell>
        </row>
        <row r="1007">
          <cell r="A1007">
            <v>104950</v>
          </cell>
          <cell r="B1007" t="str">
            <v>Тройник 90° с тыльн прочист 180 ICS50</v>
          </cell>
        </row>
        <row r="1008">
          <cell r="A1008">
            <v>104951</v>
          </cell>
          <cell r="B1008" t="str">
            <v>Тройник 90° с тыльн прочист 200 ICS50</v>
          </cell>
        </row>
        <row r="1009">
          <cell r="A1009">
            <v>104981</v>
          </cell>
          <cell r="B1009" t="str">
            <v>Основ с отвод конденс 200 ICS50</v>
          </cell>
        </row>
        <row r="1010">
          <cell r="A1010">
            <v>104982</v>
          </cell>
          <cell r="B1010" t="str">
            <v>Основ с отвод конденс 250 ICS50</v>
          </cell>
        </row>
        <row r="1011">
          <cell r="A1011">
            <v>104983</v>
          </cell>
          <cell r="B1011" t="str">
            <v>Основ с отвод конденс 300 ICS50</v>
          </cell>
        </row>
        <row r="1012">
          <cell r="A1012">
            <v>104984</v>
          </cell>
          <cell r="B1012" t="str">
            <v>Напол опора 1000 мм отв конд 150 ICS50</v>
          </cell>
        </row>
        <row r="1013">
          <cell r="A1013">
            <v>104985</v>
          </cell>
          <cell r="B1013" t="str">
            <v>Напол опора 1000 мм отв конд 180 ICS50</v>
          </cell>
        </row>
        <row r="1014">
          <cell r="A1014">
            <v>104986</v>
          </cell>
          <cell r="B1014" t="str">
            <v>Напол опора 1000 мм отв конд 200 ICS50</v>
          </cell>
        </row>
        <row r="1015">
          <cell r="A1015">
            <v>104987</v>
          </cell>
          <cell r="B1015" t="str">
            <v>Напол опора 1000 мм отв конд 250 ICS50</v>
          </cell>
        </row>
        <row r="1016">
          <cell r="A1016">
            <v>104988</v>
          </cell>
          <cell r="B1016" t="str">
            <v>Напол опора 1000 мм отв конд 300 ICS50</v>
          </cell>
        </row>
        <row r="1017">
          <cell r="A1017">
            <v>104989</v>
          </cell>
          <cell r="B1017" t="str">
            <v>Настен эл с отвод конденс 150 ICS50</v>
          </cell>
        </row>
        <row r="1018">
          <cell r="A1018">
            <v>104990</v>
          </cell>
          <cell r="B1018" t="str">
            <v>Настен эл с отвод конденс 180 ICS50</v>
          </cell>
        </row>
        <row r="1019">
          <cell r="A1019">
            <v>104991</v>
          </cell>
          <cell r="B1019" t="str">
            <v>Настен эл с отвод конденс 200 ICS50</v>
          </cell>
        </row>
        <row r="1020">
          <cell r="A1020">
            <v>104992</v>
          </cell>
          <cell r="B1020" t="str">
            <v>Настен эл с отвод конденс 250 ICS50</v>
          </cell>
        </row>
        <row r="1021">
          <cell r="A1021">
            <v>104993</v>
          </cell>
          <cell r="B1021" t="str">
            <v>Настен эл с отвод конденс 300 ICS50</v>
          </cell>
        </row>
        <row r="1022">
          <cell r="A1022">
            <v>104994</v>
          </cell>
          <cell r="B1022" t="str">
            <v>Емк сбора конденс 150 ICS50</v>
          </cell>
        </row>
        <row r="1023">
          <cell r="A1023">
            <v>104995</v>
          </cell>
          <cell r="B1023" t="str">
            <v>Емк сбора конденс 180 ICS50</v>
          </cell>
        </row>
        <row r="1024">
          <cell r="A1024">
            <v>104996</v>
          </cell>
          <cell r="B1024" t="str">
            <v>Емк сбора конденс 200 ICS50</v>
          </cell>
        </row>
        <row r="1025">
          <cell r="A1025">
            <v>104997</v>
          </cell>
          <cell r="B1025" t="str">
            <v>Емк сбора конденс 250 ICS50</v>
          </cell>
        </row>
        <row r="1026">
          <cell r="A1026">
            <v>104998</v>
          </cell>
          <cell r="B1026" t="str">
            <v>Емк сбора конденс 300 ICS50</v>
          </cell>
        </row>
        <row r="1027">
          <cell r="A1027">
            <v>104999</v>
          </cell>
          <cell r="B1027" t="str">
            <v>Промежут опорный эл 150 ICS50</v>
          </cell>
        </row>
        <row r="1028">
          <cell r="A1028">
            <v>105000</v>
          </cell>
          <cell r="B1028" t="str">
            <v>Промежут опорный эл 180 ICS50</v>
          </cell>
        </row>
        <row r="1029">
          <cell r="A1029">
            <v>105001</v>
          </cell>
          <cell r="B1029" t="str">
            <v>Промежут опорный эл 200 ICS50</v>
          </cell>
        </row>
        <row r="1030">
          <cell r="A1030">
            <v>105002</v>
          </cell>
          <cell r="B1030" t="str">
            <v>Промежут опорный эл 250 ICS50</v>
          </cell>
        </row>
        <row r="1031">
          <cell r="A1031">
            <v>105003</v>
          </cell>
          <cell r="B1031" t="str">
            <v>Промежут опорный эл 300 ICS50</v>
          </cell>
        </row>
        <row r="1032">
          <cell r="A1032">
            <v>105004</v>
          </cell>
          <cell r="B1032" t="str">
            <v>Заглушка тройника д. 150 ICS50</v>
          </cell>
        </row>
        <row r="1033">
          <cell r="A1033">
            <v>105005</v>
          </cell>
          <cell r="B1033" t="str">
            <v>Заглушка тройника д. 180 ICS50</v>
          </cell>
        </row>
        <row r="1034">
          <cell r="A1034">
            <v>105006</v>
          </cell>
          <cell r="B1034" t="str">
            <v>Заглушка тройника д. 200 ICS50</v>
          </cell>
        </row>
        <row r="1035">
          <cell r="A1035">
            <v>105007</v>
          </cell>
          <cell r="B1035" t="str">
            <v>Заглушка тройника д. 250 ICS50</v>
          </cell>
        </row>
        <row r="1036">
          <cell r="A1036">
            <v>105008</v>
          </cell>
          <cell r="B1036" t="str">
            <v>Заглушка тройника д. 300 ICS50</v>
          </cell>
        </row>
        <row r="1037">
          <cell r="A1037">
            <v>105038</v>
          </cell>
          <cell r="B1037" t="str">
            <v>Переходник Prima Plus - ICS50 150 ICS50</v>
          </cell>
        </row>
        <row r="1038">
          <cell r="A1038">
            <v>105039</v>
          </cell>
          <cell r="B1038" t="str">
            <v>Переходник Prima Plus - ICS50 180 ICS50</v>
          </cell>
        </row>
        <row r="1039">
          <cell r="A1039">
            <v>105040</v>
          </cell>
          <cell r="B1039" t="str">
            <v>Переходник Prima Plus - ICS50 200 ICS50</v>
          </cell>
        </row>
        <row r="1040">
          <cell r="A1040">
            <v>105041</v>
          </cell>
          <cell r="B1040" t="str">
            <v>Переходник Prima Plus - ICS50 250 ICS50</v>
          </cell>
        </row>
        <row r="1041">
          <cell r="A1041">
            <v>105042</v>
          </cell>
          <cell r="B1041" t="str">
            <v>Переходник Prima Plus - ICS50 300 ICS50</v>
          </cell>
        </row>
        <row r="1042">
          <cell r="A1042">
            <v>105043</v>
          </cell>
          <cell r="B1042" t="str">
            <v>Переходник ICS50 - Prima SW д. 150 ICS50</v>
          </cell>
        </row>
        <row r="1043">
          <cell r="A1043">
            <v>105058</v>
          </cell>
          <cell r="B1043" t="str">
            <v>Конус д. 150 ICS50</v>
          </cell>
        </row>
        <row r="1044">
          <cell r="A1044">
            <v>105059</v>
          </cell>
          <cell r="B1044" t="str">
            <v>Конус д. 180 ICS50</v>
          </cell>
        </row>
        <row r="1045">
          <cell r="A1045">
            <v>105060</v>
          </cell>
          <cell r="B1045" t="str">
            <v>Конус д. 200 ICS50</v>
          </cell>
        </row>
        <row r="1046">
          <cell r="A1046">
            <v>105061</v>
          </cell>
          <cell r="B1046" t="str">
            <v>Конус д. 250 ICS50</v>
          </cell>
        </row>
        <row r="1047">
          <cell r="A1047">
            <v>105062</v>
          </cell>
          <cell r="B1047" t="str">
            <v>Конус д. 300 ICS50</v>
          </cell>
        </row>
        <row r="1048">
          <cell r="A1048">
            <v>105074</v>
          </cell>
          <cell r="B1048" t="str">
            <v>Элемент трубы 250 мм д. 350 ICS50</v>
          </cell>
        </row>
        <row r="1049">
          <cell r="A1049">
            <v>105075</v>
          </cell>
          <cell r="B1049" t="str">
            <v>Элемент трубы 250 мм д. 400 ICS50</v>
          </cell>
        </row>
        <row r="1050">
          <cell r="A1050">
            <v>105076</v>
          </cell>
          <cell r="B1050" t="str">
            <v>Элемент трубы 250 мм д. 450 ICS50</v>
          </cell>
        </row>
        <row r="1051">
          <cell r="A1051">
            <v>105077</v>
          </cell>
          <cell r="B1051" t="str">
            <v>Элемент трубы 250 мм д. 500 ICS50</v>
          </cell>
        </row>
        <row r="1052">
          <cell r="A1052">
            <v>105078</v>
          </cell>
          <cell r="B1052" t="str">
            <v>Элемент трубы 250 мм д. 600 ICS50</v>
          </cell>
        </row>
        <row r="1053">
          <cell r="A1053">
            <v>105079</v>
          </cell>
          <cell r="B1053" t="str">
            <v>Элемент трубы 250 мм д. 700 ICS50</v>
          </cell>
        </row>
        <row r="1054">
          <cell r="A1054">
            <v>105080</v>
          </cell>
          <cell r="B1054" t="str">
            <v>Элемент трубы 500 мм д. 350 ICS50</v>
          </cell>
        </row>
        <row r="1055">
          <cell r="A1055">
            <v>105081</v>
          </cell>
          <cell r="B1055" t="str">
            <v>Элемент трубы 500 мм д. 400 ICS50</v>
          </cell>
        </row>
        <row r="1056">
          <cell r="A1056">
            <v>105082</v>
          </cell>
          <cell r="B1056" t="str">
            <v>Элемент трубы 500 мм д. 450 ICS50</v>
          </cell>
        </row>
        <row r="1057">
          <cell r="A1057">
            <v>105083</v>
          </cell>
          <cell r="B1057" t="str">
            <v>Элемент трубы 500 мм д. 500 ICS50</v>
          </cell>
        </row>
        <row r="1058">
          <cell r="A1058">
            <v>105084</v>
          </cell>
          <cell r="B1058" t="str">
            <v>Элемент трубы 500 мм д. 600 ICS50</v>
          </cell>
        </row>
        <row r="1059">
          <cell r="A1059">
            <v>105085</v>
          </cell>
          <cell r="B1059" t="str">
            <v>Элемент трубы 500 мм д. 700 ICS50</v>
          </cell>
        </row>
        <row r="1060">
          <cell r="A1060">
            <v>105086</v>
          </cell>
          <cell r="B1060" t="str">
            <v>Элемент трубы 1000 мм д. 350 ICS50</v>
          </cell>
        </row>
        <row r="1061">
          <cell r="A1061">
            <v>105087</v>
          </cell>
          <cell r="B1061" t="str">
            <v>Элемент трубы 1000 мм д. 400 ICS50</v>
          </cell>
        </row>
        <row r="1062">
          <cell r="A1062">
            <v>105088</v>
          </cell>
          <cell r="B1062" t="str">
            <v>Элемент трубы 1000 мм д. 450 ICS50</v>
          </cell>
        </row>
        <row r="1063">
          <cell r="A1063">
            <v>105089</v>
          </cell>
          <cell r="B1063" t="str">
            <v>Элемент трубы 1000 мм д. 500 ICS50</v>
          </cell>
        </row>
        <row r="1064">
          <cell r="A1064">
            <v>105090</v>
          </cell>
          <cell r="B1064" t="str">
            <v>Элемент трубы 1000 мм д. 600 ICS50</v>
          </cell>
        </row>
        <row r="1065">
          <cell r="A1065">
            <v>105094</v>
          </cell>
          <cell r="B1065" t="str">
            <v>Эл трубы раздв 270-375 мм 450 ICS50</v>
          </cell>
        </row>
        <row r="1066">
          <cell r="A1066">
            <v>105095</v>
          </cell>
          <cell r="B1066" t="str">
            <v>Эл трубы раздвиж 270-375 мм 500 ICS50</v>
          </cell>
        </row>
        <row r="1067">
          <cell r="A1067">
            <v>105096</v>
          </cell>
          <cell r="B1067" t="str">
            <v>Эл трубы раздвиж 270-375 мм 600 ICS50</v>
          </cell>
        </row>
        <row r="1068">
          <cell r="A1068">
            <v>105097</v>
          </cell>
          <cell r="B1068" t="str">
            <v>Эл трубы раздвиж 270-375 мм 700 ICS50</v>
          </cell>
        </row>
        <row r="1069">
          <cell r="A1069">
            <v>105098</v>
          </cell>
          <cell r="B1069" t="str">
            <v>Отвод 15° д. 350 ICS50</v>
          </cell>
        </row>
        <row r="1070">
          <cell r="A1070">
            <v>105109</v>
          </cell>
          <cell r="B1070" t="str">
            <v>Отвод 30° д. 700 ICS50</v>
          </cell>
        </row>
        <row r="1071">
          <cell r="A1071">
            <v>105110</v>
          </cell>
          <cell r="B1071" t="str">
            <v>Отвод 45° д. 350 ICS50</v>
          </cell>
        </row>
        <row r="1072">
          <cell r="A1072">
            <v>105111</v>
          </cell>
          <cell r="B1072" t="str">
            <v>Отвод 45° д. 400 ICS50</v>
          </cell>
        </row>
        <row r="1073">
          <cell r="A1073">
            <v>105112</v>
          </cell>
          <cell r="B1073" t="str">
            <v>Отвод 45° д. 450 ICS50</v>
          </cell>
        </row>
        <row r="1074">
          <cell r="A1074">
            <v>105113</v>
          </cell>
          <cell r="B1074" t="str">
            <v>Отвод 45° д. 500 ICS50</v>
          </cell>
        </row>
        <row r="1075">
          <cell r="A1075">
            <v>105114</v>
          </cell>
          <cell r="B1075" t="str">
            <v>Отвод 45° д. 600 ICS50</v>
          </cell>
        </row>
        <row r="1076">
          <cell r="A1076">
            <v>105115</v>
          </cell>
          <cell r="B1076" t="str">
            <v>Отвод 45° д. 700 ICS50</v>
          </cell>
        </row>
        <row r="1077">
          <cell r="A1077">
            <v>105134</v>
          </cell>
          <cell r="B1077" t="str">
            <v>Отвод 90° д. 350 ICS50</v>
          </cell>
        </row>
        <row r="1078">
          <cell r="A1078">
            <v>105135</v>
          </cell>
          <cell r="B1078" t="str">
            <v>Отвод 90° д. 400 ICS50</v>
          </cell>
        </row>
        <row r="1079">
          <cell r="A1079">
            <v>105136</v>
          </cell>
          <cell r="B1079" t="str">
            <v>Отвод 90° д. 450 ICS50</v>
          </cell>
        </row>
        <row r="1080">
          <cell r="A1080">
            <v>105137</v>
          </cell>
          <cell r="B1080" t="str">
            <v>Отвод 90° д. 500 ICS50</v>
          </cell>
        </row>
        <row r="1081">
          <cell r="A1081">
            <v>105138</v>
          </cell>
          <cell r="B1081" t="str">
            <v>Отвод 90° д. 600 ICS50</v>
          </cell>
        </row>
        <row r="1082">
          <cell r="A1082">
            <v>105139</v>
          </cell>
          <cell r="B1082" t="str">
            <v>Отвод 90° д. 700 ICS50</v>
          </cell>
        </row>
        <row r="1083">
          <cell r="A1083">
            <v>105236</v>
          </cell>
          <cell r="B1083" t="str">
            <v>Тройник 45° д. 350 ICS50</v>
          </cell>
        </row>
        <row r="1084">
          <cell r="A1084">
            <v>105238</v>
          </cell>
          <cell r="B1084" t="str">
            <v>Тройник 90° д. 350 ICS50</v>
          </cell>
        </row>
        <row r="1085">
          <cell r="A1085">
            <v>105240</v>
          </cell>
          <cell r="B1085" t="str">
            <v>Тройник 45° д. 400 ICS50</v>
          </cell>
        </row>
        <row r="1086">
          <cell r="A1086">
            <v>105241</v>
          </cell>
          <cell r="B1086" t="str">
            <v>Тройник 45° д. 450 ICS50</v>
          </cell>
        </row>
        <row r="1087">
          <cell r="A1087">
            <v>105242</v>
          </cell>
          <cell r="B1087" t="str">
            <v>Тройник 45° д. 500 ICS50</v>
          </cell>
        </row>
        <row r="1088">
          <cell r="A1088">
            <v>105243</v>
          </cell>
          <cell r="B1088" t="str">
            <v>Тройник 45° д. 600 ICS50</v>
          </cell>
        </row>
        <row r="1089">
          <cell r="A1089">
            <v>105244</v>
          </cell>
          <cell r="B1089" t="str">
            <v>Тройник 45° д. 700 ICS50</v>
          </cell>
        </row>
        <row r="1090">
          <cell r="A1090">
            <v>105252</v>
          </cell>
          <cell r="B1090" t="str">
            <v>Тройник 90° д. 400 ICS50</v>
          </cell>
        </row>
        <row r="1091">
          <cell r="A1091">
            <v>105253</v>
          </cell>
          <cell r="B1091" t="str">
            <v>Тройник 90° д. 450 ICS50</v>
          </cell>
        </row>
        <row r="1092">
          <cell r="A1092">
            <v>105257</v>
          </cell>
          <cell r="B1092" t="str">
            <v>Тройн проч (T200 P1) КОРОТКИЙ 350 ICS50</v>
          </cell>
        </row>
        <row r="1093">
          <cell r="A1093">
            <v>105258</v>
          </cell>
          <cell r="B1093" t="str">
            <v>Тройник прочистки (T200 P1) д. 400 ICS50</v>
          </cell>
        </row>
        <row r="1094">
          <cell r="A1094">
            <v>105259</v>
          </cell>
          <cell r="B1094" t="str">
            <v>Тройник прочистки (T200 P1) д. 450 ICS50</v>
          </cell>
        </row>
        <row r="1095">
          <cell r="A1095">
            <v>105260</v>
          </cell>
          <cell r="B1095" t="str">
            <v>Тройник прочистки (T200 P1) д. 500 ICS50</v>
          </cell>
        </row>
        <row r="1096">
          <cell r="A1096">
            <v>105261</v>
          </cell>
          <cell r="B1096" t="str">
            <v>Тройник прочистки (T200 P1) д. 600 ICS50</v>
          </cell>
        </row>
        <row r="1097">
          <cell r="A1097">
            <v>105262</v>
          </cell>
          <cell r="B1097" t="str">
            <v>Тройник прочистки (T200 P1) д. 700 ICS50</v>
          </cell>
        </row>
        <row r="1098">
          <cell r="A1098">
            <v>105263</v>
          </cell>
          <cell r="B1098" t="str">
            <v>Тройн проч (T450 N1) КОРОТКИЙ 350 ICS50</v>
          </cell>
        </row>
        <row r="1099">
          <cell r="A1099">
            <v>105264</v>
          </cell>
          <cell r="B1099" t="str">
            <v>Тройник прочистки (T450 N1) д. 400 ICS50</v>
          </cell>
        </row>
        <row r="1100">
          <cell r="A1100">
            <v>105265</v>
          </cell>
          <cell r="B1100" t="str">
            <v>Тройник прочистки (T450 N1) д. 450 ICS50</v>
          </cell>
        </row>
        <row r="1101">
          <cell r="A1101">
            <v>105289</v>
          </cell>
          <cell r="B1101" t="str">
            <v>Напол опора 1000 мм отв конд 350 ICS50</v>
          </cell>
        </row>
        <row r="1102">
          <cell r="A1102">
            <v>105290</v>
          </cell>
          <cell r="B1102" t="str">
            <v>Напол опора 1000 мм отв конд 400 ICS50</v>
          </cell>
        </row>
        <row r="1103">
          <cell r="A1103">
            <v>105291</v>
          </cell>
          <cell r="B1103" t="str">
            <v>Напол опора 1000 мм отв конд 450 ICS50</v>
          </cell>
        </row>
        <row r="1104">
          <cell r="A1104">
            <v>105292</v>
          </cell>
          <cell r="B1104" t="str">
            <v>Напол опора 1000 мм отв конд 500 ICS50</v>
          </cell>
        </row>
        <row r="1105">
          <cell r="A1105">
            <v>105293</v>
          </cell>
          <cell r="B1105" t="str">
            <v>Напол опора 1000 мм отв конд 600 ICS50</v>
          </cell>
        </row>
        <row r="1106">
          <cell r="A1106">
            <v>105294</v>
          </cell>
          <cell r="B1106" t="str">
            <v>Напол опора 1000 мм отв конд 700 ICS50</v>
          </cell>
        </row>
        <row r="1107">
          <cell r="A1107">
            <v>105295</v>
          </cell>
          <cell r="B1107" t="str">
            <v>Настен эл с отвод конденс 350 ICS50</v>
          </cell>
        </row>
        <row r="1108">
          <cell r="A1108">
            <v>105296</v>
          </cell>
          <cell r="B1108" t="str">
            <v>Настен эл с отвод конденс 400 ICS50</v>
          </cell>
        </row>
        <row r="1109">
          <cell r="A1109">
            <v>105297</v>
          </cell>
          <cell r="B1109" t="str">
            <v>Настен эл с отвод конденс 450 ICS50</v>
          </cell>
        </row>
        <row r="1110">
          <cell r="A1110">
            <v>105298</v>
          </cell>
          <cell r="B1110" t="str">
            <v>Настен эл с отвод конденс 500 ICS50</v>
          </cell>
        </row>
        <row r="1111">
          <cell r="A1111">
            <v>105307</v>
          </cell>
          <cell r="B1111" t="str">
            <v>Промежут опорный эл 350 ICS50</v>
          </cell>
        </row>
        <row r="1112">
          <cell r="A1112">
            <v>105308</v>
          </cell>
          <cell r="B1112" t="str">
            <v>Промежут опорный эл 400 ICS50</v>
          </cell>
        </row>
        <row r="1113">
          <cell r="A1113">
            <v>105349</v>
          </cell>
          <cell r="B1113" t="str">
            <v>Переходник Prima Plus - ICS50 350 ICS50</v>
          </cell>
        </row>
        <row r="1114">
          <cell r="A1114">
            <v>105350</v>
          </cell>
          <cell r="B1114" t="str">
            <v>Переходник Prima Plus - ICS50 400 ICS50</v>
          </cell>
        </row>
        <row r="1115">
          <cell r="A1115">
            <v>105351</v>
          </cell>
          <cell r="B1115" t="str">
            <v>Переходник Prima Plus - ICS50 450 ICS50</v>
          </cell>
        </row>
        <row r="1116">
          <cell r="A1116">
            <v>105352</v>
          </cell>
          <cell r="B1116" t="str">
            <v>Переходник Prima Plus - ICS50 500 ICS50</v>
          </cell>
        </row>
        <row r="1117">
          <cell r="A1117">
            <v>105373</v>
          </cell>
          <cell r="B1117" t="str">
            <v>Конус д. 350 ICS50</v>
          </cell>
        </row>
        <row r="1118">
          <cell r="A1118">
            <v>105374</v>
          </cell>
          <cell r="B1118" t="str">
            <v>Конус д. 400 ICS50</v>
          </cell>
        </row>
        <row r="1119">
          <cell r="A1119">
            <v>105398</v>
          </cell>
          <cell r="B1119" t="str">
            <v>Регул отвод с манжетой и распор. эл. 25</v>
          </cell>
        </row>
        <row r="1120">
          <cell r="A1120">
            <v>105402</v>
          </cell>
          <cell r="B1120" t="str">
            <v>Монтажная рамка д. 1825</v>
          </cell>
        </row>
        <row r="1121">
          <cell r="A1121">
            <v>105411</v>
          </cell>
          <cell r="B1121" t="str">
            <v>Манжета KRN с распорными эл д. 14</v>
          </cell>
        </row>
        <row r="1122">
          <cell r="A1122">
            <v>105412</v>
          </cell>
          <cell r="B1122" t="str">
            <v>Манжета KRN с распорными эл д. 16</v>
          </cell>
        </row>
        <row r="1123">
          <cell r="A1123">
            <v>105413</v>
          </cell>
          <cell r="B1123" t="str">
            <v>Манжета KRN с распорными эл д. 18</v>
          </cell>
        </row>
        <row r="1124">
          <cell r="A1124">
            <v>105414</v>
          </cell>
          <cell r="B1124" t="str">
            <v>Манжета KRN с распорными эл д. 20</v>
          </cell>
        </row>
        <row r="1125">
          <cell r="A1125">
            <v>105415</v>
          </cell>
          <cell r="B1125" t="str">
            <v>Манжета KRN с распорными эл д. 25</v>
          </cell>
        </row>
        <row r="1126">
          <cell r="A1126">
            <v>105422</v>
          </cell>
          <cell r="B1126" t="str">
            <v>Адаптер для раздвижного элемента д. 1415</v>
          </cell>
        </row>
        <row r="1127">
          <cell r="A1127">
            <v>105423</v>
          </cell>
          <cell r="B1127" t="str">
            <v>Адаптер для раздвижного элемента д. 1615</v>
          </cell>
        </row>
        <row r="1128">
          <cell r="A1128">
            <v>105424</v>
          </cell>
          <cell r="B1128" t="str">
            <v>Адаптер для раздвижного элемента д. 1618</v>
          </cell>
        </row>
        <row r="1129">
          <cell r="A1129">
            <v>105425</v>
          </cell>
          <cell r="B1129" t="str">
            <v>Адаптер для раздвижного элемента д. 1815</v>
          </cell>
        </row>
        <row r="1130">
          <cell r="A1130">
            <v>105426</v>
          </cell>
          <cell r="B1130" t="str">
            <v>Адаптер для раздвижного элемента д. 1818</v>
          </cell>
        </row>
        <row r="1131">
          <cell r="A1131">
            <v>105428</v>
          </cell>
          <cell r="B1131" t="str">
            <v>Адаптер для раздвижного элемента д. 2020</v>
          </cell>
        </row>
        <row r="1132">
          <cell r="A1132">
            <v>105429</v>
          </cell>
          <cell r="B1132" t="str">
            <v>Адаптер для раздвижного элемента д. 2525</v>
          </cell>
        </row>
        <row r="1133">
          <cell r="A1133">
            <v>105432</v>
          </cell>
          <cell r="B1133" t="str">
            <v>Шаблон для разметки единичный д. 14</v>
          </cell>
        </row>
        <row r="1134">
          <cell r="A1134">
            <v>105433</v>
          </cell>
          <cell r="B1134" t="str">
            <v>Шаблон для разметки единичный 45° 1445</v>
          </cell>
        </row>
        <row r="1135">
          <cell r="A1135">
            <v>105434</v>
          </cell>
          <cell r="B1135" t="str">
            <v>Шаблон для разметки единичный д. 16</v>
          </cell>
        </row>
        <row r="1136">
          <cell r="A1136">
            <v>105435</v>
          </cell>
          <cell r="B1136" t="str">
            <v>Шаблон для разметки единичный 45° 1645</v>
          </cell>
        </row>
        <row r="1137">
          <cell r="A1137">
            <v>105436</v>
          </cell>
          <cell r="B1137" t="str">
            <v>Шаблон для разметки единичный д. 18</v>
          </cell>
        </row>
        <row r="1138">
          <cell r="A1138">
            <v>105437</v>
          </cell>
          <cell r="B1138" t="str">
            <v>Шаблон для разметки единичный 45° 1845</v>
          </cell>
        </row>
        <row r="1139">
          <cell r="A1139">
            <v>105438</v>
          </cell>
          <cell r="B1139" t="str">
            <v>Шаблон для разметки единичный д. 20</v>
          </cell>
        </row>
        <row r="1140">
          <cell r="A1140">
            <v>105439</v>
          </cell>
          <cell r="B1140" t="str">
            <v>Шаблон для разметки единичный 45° 2045</v>
          </cell>
        </row>
        <row r="1141">
          <cell r="A1141">
            <v>105440</v>
          </cell>
          <cell r="B1141" t="str">
            <v>Шаблон для разметки единичный д. 25</v>
          </cell>
        </row>
        <row r="1142">
          <cell r="A1142">
            <v>105441</v>
          </cell>
          <cell r="B1142" t="str">
            <v>Шаблон для разметки единичный 45° 2545</v>
          </cell>
        </row>
        <row r="1143">
          <cell r="A1143">
            <v>105442</v>
          </cell>
          <cell r="B1143" t="str">
            <v>Теплоизоляция 660 мм / 20 мм д. 14</v>
          </cell>
        </row>
        <row r="1144">
          <cell r="A1144">
            <v>105443</v>
          </cell>
          <cell r="B1144" t="str">
            <v>Теплоизоляция 660 мм / 20 мм д. 16</v>
          </cell>
        </row>
        <row r="1145">
          <cell r="A1145">
            <v>105444</v>
          </cell>
          <cell r="B1145" t="str">
            <v>Теплоизоляция 660 мм / 20 мм д. 18</v>
          </cell>
        </row>
        <row r="1146">
          <cell r="A1146">
            <v>105445</v>
          </cell>
          <cell r="B1146" t="str">
            <v>Теплоизоляция 660 мм / 20 мм д. 20</v>
          </cell>
        </row>
        <row r="1147">
          <cell r="A1147">
            <v>105446</v>
          </cell>
          <cell r="B1147" t="str">
            <v>Теплоизоляция 660 мм / 20 мм д. 25</v>
          </cell>
        </row>
        <row r="1148">
          <cell r="A1148">
            <v>105447</v>
          </cell>
          <cell r="B1148" t="str">
            <v>Выравниватель швов д. 12</v>
          </cell>
        </row>
        <row r="1149">
          <cell r="A1149">
            <v>105449</v>
          </cell>
          <cell r="B1149" t="str">
            <v>Ёмкость для сбора конденсата д. 14</v>
          </cell>
        </row>
        <row r="1150">
          <cell r="A1150">
            <v>105450</v>
          </cell>
          <cell r="B1150" t="str">
            <v>Ёмкость для сбора конденсата д. 16</v>
          </cell>
        </row>
        <row r="1151">
          <cell r="A1151">
            <v>105354</v>
          </cell>
          <cell r="B1151" t="str">
            <v>Переходник Prima Plus - ICS50 700 ICS50</v>
          </cell>
        </row>
        <row r="1152">
          <cell r="A1152">
            <v>105353</v>
          </cell>
          <cell r="B1152" t="str">
            <v>Переходник Prima Plus - ICS50 600 ICS50</v>
          </cell>
        </row>
        <row r="1153">
          <cell r="A1153">
            <v>105108</v>
          </cell>
          <cell r="B1153" t="str">
            <v>Отвод 30° д. 600 ICS50</v>
          </cell>
        </row>
        <row r="1154">
          <cell r="A1154">
            <v>105107</v>
          </cell>
          <cell r="B1154" t="str">
            <v>Отвод 30° д. 500 ICS50</v>
          </cell>
        </row>
        <row r="1155">
          <cell r="A1155">
            <v>105106</v>
          </cell>
          <cell r="B1155" t="str">
            <v>Отвод 30° д. 450 ICS50</v>
          </cell>
        </row>
        <row r="1156">
          <cell r="A1156">
            <v>105105</v>
          </cell>
          <cell r="B1156" t="str">
            <v>Отвод 30° д. 400 ICS50</v>
          </cell>
        </row>
        <row r="1157">
          <cell r="A1157">
            <v>105104</v>
          </cell>
          <cell r="B1157" t="str">
            <v>Отвод 30° д. 350 ICS50</v>
          </cell>
        </row>
        <row r="1158">
          <cell r="A1158">
            <v>105103</v>
          </cell>
          <cell r="B1158" t="str">
            <v>Отвод 15° д. 700 ICS50</v>
          </cell>
        </row>
        <row r="1159">
          <cell r="A1159">
            <v>105102</v>
          </cell>
          <cell r="B1159" t="str">
            <v>Отвод 15° д. 600 ICS50</v>
          </cell>
        </row>
        <row r="1160">
          <cell r="A1160">
            <v>105101</v>
          </cell>
          <cell r="B1160" t="str">
            <v>Отвод 15° д. 500 ICS50</v>
          </cell>
        </row>
        <row r="1161">
          <cell r="A1161">
            <v>105100</v>
          </cell>
          <cell r="B1161" t="str">
            <v>Отвод 15° д. 450 ICS50</v>
          </cell>
        </row>
        <row r="1162">
          <cell r="A1162">
            <v>105099</v>
          </cell>
          <cell r="B1162" t="str">
            <v>Отвод 15° д. 400 ICS50</v>
          </cell>
        </row>
        <row r="1163">
          <cell r="A1163">
            <v>105016</v>
          </cell>
          <cell r="B1163" t="str">
            <v>Эл трубы 250 мм отв кондс 200 ICS50</v>
          </cell>
        </row>
        <row r="1164">
          <cell r="A1164">
            <v>105015</v>
          </cell>
          <cell r="B1164" t="str">
            <v>Эл трубы 250 мм отв кондс 180 ICS50</v>
          </cell>
        </row>
        <row r="1165">
          <cell r="A1165">
            <v>105014</v>
          </cell>
          <cell r="B1165" t="str">
            <v>Эл трубы 250 мм отв кондс 150 ICS50</v>
          </cell>
        </row>
        <row r="1166">
          <cell r="A1166">
            <v>105013</v>
          </cell>
          <cell r="B1166" t="str">
            <v>Эл с отв анализа газа 205 мм 300 ICS50</v>
          </cell>
        </row>
        <row r="1167">
          <cell r="A1167">
            <v>105012</v>
          </cell>
          <cell r="B1167" t="str">
            <v>Эл с отв анализа газа 205 мм 250 ICS50</v>
          </cell>
        </row>
        <row r="1168">
          <cell r="A1168">
            <v>105011</v>
          </cell>
          <cell r="B1168" t="str">
            <v>Эл с отв анализа газа 205 мм 200 ICS50</v>
          </cell>
        </row>
        <row r="1169">
          <cell r="A1169">
            <v>105010</v>
          </cell>
          <cell r="B1169" t="str">
            <v>Эл с отв анализа газа 205 мм 180 ICS50</v>
          </cell>
        </row>
        <row r="1170">
          <cell r="A1170">
            <v>105009</v>
          </cell>
          <cell r="B1170" t="str">
            <v>Эл с отв анализа газа 205 мм 150 ICS50</v>
          </cell>
        </row>
        <row r="1171">
          <cell r="A1171">
            <v>105287</v>
          </cell>
          <cell r="B1171" t="str">
            <v>Основ с отвод конденс 600 ICS50</v>
          </cell>
        </row>
        <row r="1172">
          <cell r="A1172">
            <v>105286</v>
          </cell>
          <cell r="B1172" t="str">
            <v>Основ с отвод конденс 500 ICS50</v>
          </cell>
        </row>
        <row r="1173">
          <cell r="A1173">
            <v>105284</v>
          </cell>
          <cell r="B1173" t="str">
            <v>Основ с отвод конденс 400 ICS50</v>
          </cell>
        </row>
        <row r="1174">
          <cell r="A1174">
            <v>105283</v>
          </cell>
          <cell r="B1174" t="str">
            <v>Основ с отвод конденс 350 ICS50</v>
          </cell>
        </row>
        <row r="1175">
          <cell r="A1175">
            <v>105018</v>
          </cell>
          <cell r="B1175" t="str">
            <v>Эл трубы 250 мм отв кондс 300 ICS50</v>
          </cell>
        </row>
        <row r="1176">
          <cell r="A1176">
            <v>105017</v>
          </cell>
          <cell r="B1176" t="str">
            <v>Эл трубы 250 мм отв кондс 250 ICS50</v>
          </cell>
        </row>
        <row r="1177">
          <cell r="A1177">
            <v>105397</v>
          </cell>
          <cell r="B1177" t="str">
            <v>Регул отвод с манжетой и распор. эл. 20</v>
          </cell>
        </row>
        <row r="1178">
          <cell r="A1178">
            <v>105396</v>
          </cell>
          <cell r="B1178" t="str">
            <v>Регул отвод с манжетой и распор. эл. 18</v>
          </cell>
        </row>
        <row r="1179">
          <cell r="A1179">
            <v>105395</v>
          </cell>
          <cell r="B1179" t="str">
            <v>Регул отвод с манжетой и распор. эл. 16</v>
          </cell>
        </row>
        <row r="1180">
          <cell r="A1180">
            <v>105394</v>
          </cell>
          <cell r="B1180" t="str">
            <v>Регул отвод с манжетой и распор. эл. 14</v>
          </cell>
        </row>
        <row r="1181">
          <cell r="A1181">
            <v>105378</v>
          </cell>
          <cell r="B1181" t="str">
            <v>Конус д. 700 ICS50</v>
          </cell>
        </row>
        <row r="1182">
          <cell r="A1182">
            <v>105377</v>
          </cell>
          <cell r="B1182" t="str">
            <v>Конус д. 600 ICS50</v>
          </cell>
        </row>
        <row r="1183">
          <cell r="A1183">
            <v>105376</v>
          </cell>
          <cell r="B1183" t="str">
            <v>Конус д. 500 ICS50</v>
          </cell>
        </row>
        <row r="1184">
          <cell r="A1184">
            <v>105375</v>
          </cell>
          <cell r="B1184" t="str">
            <v>Конус д. 450 ICS50</v>
          </cell>
        </row>
        <row r="1185">
          <cell r="A1185">
            <v>105330</v>
          </cell>
          <cell r="B1185" t="str">
            <v>Эл трубы 250 мм отв кондс 700 ICS50</v>
          </cell>
        </row>
        <row r="1186">
          <cell r="A1186">
            <v>105329</v>
          </cell>
          <cell r="B1186" t="str">
            <v>Эл трубы 250 мм отв кондс 600 ICS50</v>
          </cell>
        </row>
        <row r="1187">
          <cell r="A1187">
            <v>105328</v>
          </cell>
          <cell r="B1187" t="str">
            <v>Эл трубы 250 мм отв кондс 500 ICS50</v>
          </cell>
        </row>
        <row r="1188">
          <cell r="A1188">
            <v>105327</v>
          </cell>
          <cell r="B1188" t="str">
            <v>Эл трубы 250 мм отв кондс 450 ICS50</v>
          </cell>
        </row>
        <row r="1189">
          <cell r="A1189">
            <v>105326</v>
          </cell>
          <cell r="B1189" t="str">
            <v>Эл трубы 250 мм отв кондс 400 ICS50</v>
          </cell>
        </row>
        <row r="1190">
          <cell r="A1190">
            <v>105325</v>
          </cell>
          <cell r="B1190" t="str">
            <v>Эл трубы 250 мм отв кондс 350 ICS50</v>
          </cell>
        </row>
        <row r="1191">
          <cell r="A1191">
            <v>105324</v>
          </cell>
          <cell r="B1191" t="str">
            <v>Эл с отв анализа газа 205 мм 700 ICS50</v>
          </cell>
        </row>
        <row r="1192">
          <cell r="A1192">
            <v>105323</v>
          </cell>
          <cell r="B1192" t="str">
            <v>Эл с отв анализа газа 205 мм 600 ICS50</v>
          </cell>
        </row>
        <row r="1193">
          <cell r="A1193">
            <v>105322</v>
          </cell>
          <cell r="B1193" t="str">
            <v>Эл с отв анализа газа 205 мм 500 ICS50</v>
          </cell>
        </row>
        <row r="1194">
          <cell r="A1194">
            <v>105321</v>
          </cell>
          <cell r="B1194" t="str">
            <v>Эл 3-отв анализа газа 250 мм 450 ICS50</v>
          </cell>
        </row>
        <row r="1195">
          <cell r="A1195">
            <v>105320</v>
          </cell>
          <cell r="B1195" t="str">
            <v>Эл с отв анализа газа 205 мм 400 ICS50</v>
          </cell>
        </row>
        <row r="1196">
          <cell r="A1196">
            <v>105319</v>
          </cell>
          <cell r="B1196" t="str">
            <v>Эл 3-отв анализа газа 250 мм 350 ICS50</v>
          </cell>
        </row>
        <row r="1197">
          <cell r="A1197">
            <v>105317</v>
          </cell>
          <cell r="B1197" t="str">
            <v>Заглушка тройника д. 600 ICS50</v>
          </cell>
        </row>
        <row r="1198">
          <cell r="A1198">
            <v>105314</v>
          </cell>
          <cell r="B1198" t="str">
            <v>Заглушка тройника д. 400 ICS50</v>
          </cell>
        </row>
        <row r="1199">
          <cell r="A1199">
            <v>105312</v>
          </cell>
          <cell r="B1199" t="str">
            <v>Промежут опорный эл 700 ICS50</v>
          </cell>
        </row>
        <row r="1200">
          <cell r="A1200">
            <v>105311</v>
          </cell>
          <cell r="B1200" t="str">
            <v>Промежут опорный эл 600 ICS50</v>
          </cell>
        </row>
        <row r="1201">
          <cell r="A1201">
            <v>105310</v>
          </cell>
          <cell r="B1201" t="str">
            <v>Промежут опорный эл 500 ICS50</v>
          </cell>
        </row>
        <row r="1202">
          <cell r="A1202">
            <v>105309</v>
          </cell>
          <cell r="B1202" t="str">
            <v>Промежут опорный эл 450 ICS50</v>
          </cell>
        </row>
        <row r="1203">
          <cell r="A1203">
            <v>105306</v>
          </cell>
          <cell r="B1203" t="str">
            <v>Емк сбора конденс 700 ICS50</v>
          </cell>
        </row>
        <row r="1204">
          <cell r="A1204">
            <v>105305</v>
          </cell>
          <cell r="B1204" t="str">
            <v>Емк сбора конденс 600 ICS50</v>
          </cell>
        </row>
        <row r="1205">
          <cell r="A1205">
            <v>105304</v>
          </cell>
          <cell r="B1205" t="str">
            <v>Емк сбора конденс 500 ICS50</v>
          </cell>
        </row>
        <row r="1206">
          <cell r="A1206">
            <v>105303</v>
          </cell>
          <cell r="B1206" t="str">
            <v>Емк сбора конденс 450 ICS50</v>
          </cell>
        </row>
        <row r="1207">
          <cell r="A1207">
            <v>105302</v>
          </cell>
          <cell r="B1207" t="str">
            <v>Емк сбора конденс 400 ICS50</v>
          </cell>
        </row>
        <row r="1208">
          <cell r="A1208">
            <v>105301</v>
          </cell>
          <cell r="B1208" t="str">
            <v>Емк сбора конденс 350 ICS50</v>
          </cell>
        </row>
        <row r="1209">
          <cell r="A1209">
            <v>105300</v>
          </cell>
          <cell r="B1209" t="str">
            <v>Настен эл с отвод конденс 700 ICS50</v>
          </cell>
        </row>
        <row r="1210">
          <cell r="A1210">
            <v>105299</v>
          </cell>
          <cell r="B1210" t="str">
            <v>Настен эл с отвод конденс 600 ICS50</v>
          </cell>
        </row>
        <row r="1211">
          <cell r="A1211">
            <v>105288</v>
          </cell>
          <cell r="B1211" t="str">
            <v>Основ с отвод конденс 700 ICS50</v>
          </cell>
        </row>
        <row r="1212">
          <cell r="A1212">
            <v>105268</v>
          </cell>
          <cell r="B1212" t="str">
            <v>Тройник прочистки (T450 N1) д. 700 ICS50</v>
          </cell>
        </row>
        <row r="1213">
          <cell r="A1213">
            <v>105267</v>
          </cell>
          <cell r="B1213" t="str">
            <v>Тройник прочистки (T450 N1) д. 600 ICS50</v>
          </cell>
        </row>
        <row r="1214">
          <cell r="A1214">
            <v>105266</v>
          </cell>
          <cell r="B1214" t="str">
            <v>Тройник прочистки (T450 N1) д. 500 ICS50</v>
          </cell>
        </row>
        <row r="1215">
          <cell r="A1215">
            <v>105256</v>
          </cell>
          <cell r="B1215" t="str">
            <v>Тройник 90° д. 700 ICS50</v>
          </cell>
        </row>
        <row r="1216">
          <cell r="A1216">
            <v>105255</v>
          </cell>
          <cell r="B1216" t="str">
            <v>Тройник 90° д. 600 ICS50</v>
          </cell>
        </row>
        <row r="1217">
          <cell r="A1217">
            <v>105254</v>
          </cell>
          <cell r="B1217" t="str">
            <v>Тройник 90° д. 500 ICS50</v>
          </cell>
        </row>
        <row r="1218">
          <cell r="A1218">
            <v>105093</v>
          </cell>
          <cell r="B1218" t="str">
            <v>Эл трубы раздвиж 270-375 мм 400 ICS50</v>
          </cell>
        </row>
        <row r="1219">
          <cell r="A1219">
            <v>105092</v>
          </cell>
          <cell r="B1219" t="str">
            <v>Эл трубы раздв 270-375 мм 350 ICS50</v>
          </cell>
        </row>
        <row r="1220">
          <cell r="A1220">
            <v>105091</v>
          </cell>
          <cell r="B1220" t="str">
            <v>Элемент трубы 1000 мм д. 700 ICS50</v>
          </cell>
        </row>
        <row r="1221">
          <cell r="A1221">
            <v>104980</v>
          </cell>
          <cell r="B1221" t="str">
            <v>Основ с отвод конденс 180 ICS50</v>
          </cell>
        </row>
        <row r="1222">
          <cell r="A1222">
            <v>104979</v>
          </cell>
          <cell r="B1222" t="str">
            <v>Основ с отвод конденс 150 ICS50</v>
          </cell>
        </row>
        <row r="1223">
          <cell r="A1223">
            <v>104953</v>
          </cell>
          <cell r="B1223" t="str">
            <v>Тройник 90° с тыльн прочист 300 ICS50</v>
          </cell>
        </row>
        <row r="1224">
          <cell r="A1224">
            <v>104952</v>
          </cell>
          <cell r="B1224" t="str">
            <v>Тройник 90° с тыльн прочист 250 ICS50</v>
          </cell>
        </row>
        <row r="1225">
          <cell r="A1225">
            <v>105451</v>
          </cell>
          <cell r="B1225" t="str">
            <v>Ёмкость для сбора конденсата д. 18</v>
          </cell>
        </row>
        <row r="1226">
          <cell r="A1226">
            <v>105452</v>
          </cell>
          <cell r="B1226" t="str">
            <v>Ёмкость для сбора конденсата д. 20</v>
          </cell>
        </row>
        <row r="1227">
          <cell r="A1227">
            <v>105455</v>
          </cell>
          <cell r="B1227" t="str">
            <v>Труба KRN 133 cм с манж и распор эл 14</v>
          </cell>
        </row>
        <row r="1228">
          <cell r="A1228">
            <v>105456</v>
          </cell>
          <cell r="B1228" t="str">
            <v>Труба KRN 66 cм с манж и распор эл 14</v>
          </cell>
        </row>
        <row r="1229">
          <cell r="A1229">
            <v>105457</v>
          </cell>
          <cell r="B1229" t="str">
            <v>Труба KRN 133 cм с манж и распор эл 16</v>
          </cell>
        </row>
        <row r="1230">
          <cell r="A1230">
            <v>105458</v>
          </cell>
          <cell r="B1230" t="str">
            <v>Труба KRN 66 cм с манж и распор эл 16</v>
          </cell>
        </row>
        <row r="1231">
          <cell r="A1231">
            <v>105459</v>
          </cell>
          <cell r="B1231" t="str">
            <v>Труба KRN 133 cм с манж и распор эл 18</v>
          </cell>
        </row>
        <row r="1232">
          <cell r="A1232">
            <v>105460</v>
          </cell>
          <cell r="B1232" t="str">
            <v>Труба KRN 66 cм с манж и распор эл 18</v>
          </cell>
        </row>
        <row r="1233">
          <cell r="A1233">
            <v>105461</v>
          </cell>
          <cell r="B1233" t="str">
            <v>Труба KRN 133 cм с манж и распор эл 20</v>
          </cell>
        </row>
        <row r="1234">
          <cell r="A1234">
            <v>105462</v>
          </cell>
          <cell r="B1234" t="str">
            <v>Труба KRN 66 cм с манж и распор эл 20</v>
          </cell>
        </row>
        <row r="1235">
          <cell r="A1235">
            <v>105463</v>
          </cell>
          <cell r="B1235" t="str">
            <v>Труба KRN 66 cм с манж и распор эл 25</v>
          </cell>
        </row>
        <row r="1236">
          <cell r="A1236">
            <v>105465</v>
          </cell>
          <cell r="B1236" t="str">
            <v>Статическое распорное кольцо д. 14</v>
          </cell>
        </row>
        <row r="1237">
          <cell r="A1237">
            <v>105466</v>
          </cell>
          <cell r="B1237" t="str">
            <v>Статическое распорное кольцо д. 16</v>
          </cell>
        </row>
        <row r="1238">
          <cell r="A1238">
            <v>105467</v>
          </cell>
          <cell r="B1238" t="str">
            <v>Статическое распорное кольцо д. 18</v>
          </cell>
        </row>
        <row r="1239">
          <cell r="A1239">
            <v>105468</v>
          </cell>
          <cell r="B1239" t="str">
            <v>Статическое распорное кольцо д. 20</v>
          </cell>
        </row>
        <row r="1240">
          <cell r="A1240">
            <v>105469</v>
          </cell>
          <cell r="B1240" t="str">
            <v>Статическое распорное кольцо д. 25</v>
          </cell>
        </row>
        <row r="1241">
          <cell r="A1241">
            <v>105471</v>
          </cell>
          <cell r="B1241" t="str">
            <v>Статическая манжета д. 14</v>
          </cell>
        </row>
        <row r="1242">
          <cell r="A1242">
            <v>105472</v>
          </cell>
          <cell r="B1242" t="str">
            <v>Статическая манжета д. 16</v>
          </cell>
        </row>
        <row r="1243">
          <cell r="A1243">
            <v>105473</v>
          </cell>
          <cell r="B1243" t="str">
            <v>Статическая манжета д. 18</v>
          </cell>
        </row>
        <row r="1244">
          <cell r="A1244">
            <v>105474</v>
          </cell>
          <cell r="B1244" t="str">
            <v>Статическая манжета д. 20</v>
          </cell>
        </row>
        <row r="1245">
          <cell r="A1245">
            <v>105478</v>
          </cell>
          <cell r="B1245" t="str">
            <v>Универсальный штуцер д. 14</v>
          </cell>
        </row>
        <row r="1246">
          <cell r="A1246">
            <v>105479</v>
          </cell>
          <cell r="B1246" t="str">
            <v>Универсальный штуцер 45° д. 14</v>
          </cell>
        </row>
        <row r="1247">
          <cell r="A1247">
            <v>105480</v>
          </cell>
          <cell r="B1247" t="str">
            <v>Универсальный штуцер д. 16</v>
          </cell>
        </row>
        <row r="1248">
          <cell r="A1248">
            <v>105481</v>
          </cell>
          <cell r="B1248" t="str">
            <v>Универсальный штуцер 45° д. 16</v>
          </cell>
        </row>
        <row r="1249">
          <cell r="A1249">
            <v>105482</v>
          </cell>
          <cell r="B1249" t="str">
            <v>Универсальный штуцер д. 18</v>
          </cell>
        </row>
        <row r="1250">
          <cell r="A1250">
            <v>105483</v>
          </cell>
          <cell r="B1250" t="str">
            <v>Универсальный штуцер 45° д. 18</v>
          </cell>
        </row>
        <row r="1251">
          <cell r="A1251">
            <v>105484</v>
          </cell>
          <cell r="B1251" t="str">
            <v>Универсальный штуцер д. 20</v>
          </cell>
        </row>
        <row r="1252">
          <cell r="A1252">
            <v>105485</v>
          </cell>
          <cell r="B1252" t="str">
            <v>Универсальный штуцер 45° д. 20</v>
          </cell>
        </row>
        <row r="1253">
          <cell r="A1253">
            <v>105486</v>
          </cell>
          <cell r="B1253" t="str">
            <v>Универсальный штуцер д. 25</v>
          </cell>
        </row>
        <row r="1254">
          <cell r="A1254">
            <v>105487</v>
          </cell>
          <cell r="B1254" t="str">
            <v>Универсальный штуцер д. 2520</v>
          </cell>
        </row>
        <row r="1255">
          <cell r="A1255">
            <v>105488</v>
          </cell>
          <cell r="B1255" t="str">
            <v>Универсальный штуцер 45° д. 25</v>
          </cell>
        </row>
        <row r="1256">
          <cell r="A1256">
            <v>105490</v>
          </cell>
          <cell r="B1256" t="str">
            <v>Конус Keranova д. 14</v>
          </cell>
        </row>
        <row r="1257">
          <cell r="A1257">
            <v>105491</v>
          </cell>
          <cell r="B1257" t="str">
            <v>Конус Keranova д. 18</v>
          </cell>
        </row>
        <row r="1258">
          <cell r="A1258">
            <v>105493</v>
          </cell>
          <cell r="B1258" t="str">
            <v>Ревиз заглушка тверд топлива д. 14</v>
          </cell>
        </row>
        <row r="1259">
          <cell r="A1259">
            <v>105494</v>
          </cell>
          <cell r="B1259" t="str">
            <v>Ревиз заглушка тверд топлива д. 16</v>
          </cell>
        </row>
        <row r="1260">
          <cell r="A1260">
            <v>105495</v>
          </cell>
          <cell r="B1260" t="str">
            <v>Ревиз заглушка тверд топлива д. 18</v>
          </cell>
        </row>
        <row r="1261">
          <cell r="A1261">
            <v>105496</v>
          </cell>
          <cell r="B1261" t="str">
            <v>Ревиз заглушка тверд топлива д. 20</v>
          </cell>
        </row>
        <row r="1262">
          <cell r="A1262">
            <v>105497</v>
          </cell>
          <cell r="B1262" t="str">
            <v>Ревиз заглушка тверд топлива д. 2025</v>
          </cell>
        </row>
        <row r="1263">
          <cell r="A1263">
            <v>105500</v>
          </cell>
          <cell r="B1263" t="str">
            <v>Герметик ЭС 310 мл 30</v>
          </cell>
        </row>
        <row r="1264">
          <cell r="A1264">
            <v>105599</v>
          </cell>
          <cell r="B1264" t="str">
            <v>Отвод 15° д. 140 KRS</v>
          </cell>
        </row>
        <row r="1265">
          <cell r="A1265">
            <v>105600</v>
          </cell>
          <cell r="B1265" t="str">
            <v>Отвод 15° д. 160 KRS</v>
          </cell>
        </row>
        <row r="1266">
          <cell r="A1266">
            <v>105601</v>
          </cell>
          <cell r="B1266" t="str">
            <v>Отвод 15° д. 180 KRS</v>
          </cell>
        </row>
        <row r="1267">
          <cell r="A1267">
            <v>105602</v>
          </cell>
          <cell r="B1267" t="str">
            <v>Отвод 15° д. 200 KRS</v>
          </cell>
        </row>
        <row r="1268">
          <cell r="A1268">
            <v>105603</v>
          </cell>
          <cell r="B1268" t="str">
            <v>Отвод 15° д. 250 KRS</v>
          </cell>
        </row>
        <row r="1269">
          <cell r="A1269">
            <v>105604</v>
          </cell>
          <cell r="B1269" t="str">
            <v>Отвод 15° д. 300 KRS</v>
          </cell>
        </row>
        <row r="1270">
          <cell r="A1270">
            <v>105605</v>
          </cell>
          <cell r="B1270" t="str">
            <v>Отвод 15° д. 400 KRS</v>
          </cell>
        </row>
        <row r="1271">
          <cell r="A1271">
            <v>105606</v>
          </cell>
          <cell r="B1271" t="str">
            <v>Отвод 30° д. 140 KRS</v>
          </cell>
        </row>
        <row r="1272">
          <cell r="A1272">
            <v>105607</v>
          </cell>
          <cell r="B1272" t="str">
            <v>Отвод 30° д. 160 KRS</v>
          </cell>
        </row>
        <row r="1273">
          <cell r="A1273">
            <v>105608</v>
          </cell>
          <cell r="B1273" t="str">
            <v>Отвод 30° д. 180 KRS</v>
          </cell>
        </row>
        <row r="1274">
          <cell r="A1274">
            <v>105609</v>
          </cell>
          <cell r="B1274" t="str">
            <v>Отвод 30° д. 200 KRS</v>
          </cell>
        </row>
        <row r="1275">
          <cell r="A1275">
            <v>105610</v>
          </cell>
          <cell r="B1275" t="str">
            <v>Отвод 30° д. 250 KRS</v>
          </cell>
        </row>
        <row r="1276">
          <cell r="A1276">
            <v>105611</v>
          </cell>
          <cell r="B1276" t="str">
            <v>Отвод 30° д. 300 KRS</v>
          </cell>
        </row>
        <row r="1277">
          <cell r="A1277">
            <v>105612</v>
          </cell>
          <cell r="B1277" t="str">
            <v>Отвод 30° д. 400 KRS</v>
          </cell>
        </row>
        <row r="1278">
          <cell r="A1278">
            <v>105613</v>
          </cell>
          <cell r="B1278" t="str">
            <v>Отвод 45° д. 140 KRS</v>
          </cell>
        </row>
        <row r="1279">
          <cell r="A1279">
            <v>105614</v>
          </cell>
          <cell r="B1279" t="str">
            <v>Отвод 45° д. 160 KRS</v>
          </cell>
        </row>
        <row r="1280">
          <cell r="A1280">
            <v>105615</v>
          </cell>
          <cell r="B1280" t="str">
            <v>Отвод 45° д. 180 KRS</v>
          </cell>
        </row>
        <row r="1281">
          <cell r="A1281">
            <v>105616</v>
          </cell>
          <cell r="B1281" t="str">
            <v>Отвод 45° д. 200 KRS</v>
          </cell>
        </row>
        <row r="1282">
          <cell r="A1282">
            <v>105617</v>
          </cell>
          <cell r="B1282" t="str">
            <v>Отвод 45° д. 250 KRS</v>
          </cell>
        </row>
        <row r="1283">
          <cell r="A1283">
            <v>105618</v>
          </cell>
          <cell r="B1283" t="str">
            <v>Отвод 45° д. 300 KRS</v>
          </cell>
        </row>
        <row r="1284">
          <cell r="A1284">
            <v>105619</v>
          </cell>
          <cell r="B1284" t="str">
            <v>Отвод 45° д. 400 KRS</v>
          </cell>
        </row>
        <row r="1285">
          <cell r="A1285">
            <v>105713</v>
          </cell>
          <cell r="B1285" t="str">
            <v>Переходник UNI - Kerastar д. 140 KRS</v>
          </cell>
        </row>
        <row r="1286">
          <cell r="A1286">
            <v>105714</v>
          </cell>
          <cell r="B1286" t="str">
            <v>Переходник UNI - Kerastar д. 160 KRS</v>
          </cell>
        </row>
        <row r="1287">
          <cell r="A1287">
            <v>105715</v>
          </cell>
          <cell r="B1287" t="str">
            <v>Переходник UNI - Kerastar д. 180 KRS</v>
          </cell>
        </row>
        <row r="1288">
          <cell r="A1288">
            <v>105716</v>
          </cell>
          <cell r="B1288" t="str">
            <v>Переходник UNI - Kerastar д. 200 KRS</v>
          </cell>
        </row>
        <row r="1289">
          <cell r="A1289">
            <v>105717</v>
          </cell>
          <cell r="B1289" t="str">
            <v>Переходник UNI - Kerastar д. 250 KRS</v>
          </cell>
        </row>
        <row r="1290">
          <cell r="A1290">
            <v>105718</v>
          </cell>
          <cell r="B1290" t="str">
            <v>Переходник ICS25 140 - KRS д. 140 KRS</v>
          </cell>
        </row>
        <row r="1291">
          <cell r="A1291">
            <v>105719</v>
          </cell>
          <cell r="B1291" t="str">
            <v>Переходник ICS25 150 - KRS д. 160 KRS</v>
          </cell>
        </row>
        <row r="1292">
          <cell r="A1292">
            <v>105720</v>
          </cell>
          <cell r="B1292" t="str">
            <v>Переходник ICS25 180 - KRS д. 180 KRS</v>
          </cell>
        </row>
        <row r="1293">
          <cell r="A1293">
            <v>105721</v>
          </cell>
          <cell r="B1293" t="str">
            <v>Переходник ICS25 200 - KRS д. 200 KRS</v>
          </cell>
        </row>
        <row r="1294">
          <cell r="A1294">
            <v>105722</v>
          </cell>
          <cell r="B1294" t="str">
            <v>Переходник ICS25 250 - KRS д. 250 KRS</v>
          </cell>
        </row>
        <row r="1295">
          <cell r="A1295">
            <v>105723</v>
          </cell>
          <cell r="B1295" t="str">
            <v>Переходник Prima Plus - KRS д. 140 KRS</v>
          </cell>
        </row>
        <row r="1296">
          <cell r="A1296">
            <v>105724</v>
          </cell>
          <cell r="B1296" t="str">
            <v>Переходник Prima Plus - KRS д. 160 KRS</v>
          </cell>
        </row>
        <row r="1297">
          <cell r="A1297">
            <v>105725</v>
          </cell>
          <cell r="B1297" t="str">
            <v>Переходник Prima Plus - KRS д. 180 KRS</v>
          </cell>
        </row>
        <row r="1298">
          <cell r="A1298">
            <v>105726</v>
          </cell>
          <cell r="B1298" t="str">
            <v>Переходник Prima Plus - KRS д. 200 KRS</v>
          </cell>
        </row>
        <row r="1299">
          <cell r="A1299">
            <v>105727</v>
          </cell>
          <cell r="B1299" t="str">
            <v>Переходник Prima Plus - KRS д. 250 KRS</v>
          </cell>
        </row>
        <row r="1300">
          <cell r="A1300">
            <v>105728</v>
          </cell>
          <cell r="B1300" t="str">
            <v>Элемент подключения над печью д. 140 KRS</v>
          </cell>
        </row>
        <row r="1301">
          <cell r="A1301">
            <v>105729</v>
          </cell>
          <cell r="B1301" t="str">
            <v>Элемент подключения над печью д. 160 KRS</v>
          </cell>
        </row>
        <row r="1302">
          <cell r="A1302">
            <v>105730</v>
          </cell>
          <cell r="B1302" t="str">
            <v>Элемент подключения над печью д. 180 KRS</v>
          </cell>
        </row>
        <row r="1303">
          <cell r="A1303">
            <v>105731</v>
          </cell>
          <cell r="B1303" t="str">
            <v>Элемент подключения над печью д. 200 KRS</v>
          </cell>
        </row>
        <row r="1304">
          <cell r="A1304">
            <v>105732</v>
          </cell>
          <cell r="B1304" t="str">
            <v>Элемент подключения над печью д. 250 KRS</v>
          </cell>
        </row>
        <row r="1305">
          <cell r="A1305">
            <v>105733</v>
          </cell>
          <cell r="B1305" t="str">
            <v>Потолоч опора (дерев перекрытия) 140 KRS</v>
          </cell>
        </row>
        <row r="1306">
          <cell r="A1306">
            <v>105734</v>
          </cell>
          <cell r="B1306" t="str">
            <v>Потолоч опора (дерев перекрытия) 160 KRS</v>
          </cell>
        </row>
        <row r="1307">
          <cell r="A1307">
            <v>105735</v>
          </cell>
          <cell r="B1307" t="str">
            <v>Потолоч опора (дерев перекрытия) 180 KRS</v>
          </cell>
        </row>
        <row r="1308">
          <cell r="A1308">
            <v>105736</v>
          </cell>
          <cell r="B1308" t="str">
            <v>Потолоч опора (дерев перекрытия) 200 KRS</v>
          </cell>
        </row>
        <row r="1309">
          <cell r="A1309">
            <v>105737</v>
          </cell>
          <cell r="B1309" t="str">
            <v>Потолоч опора (дерев перекрытия) 250 KRS</v>
          </cell>
        </row>
        <row r="1310">
          <cell r="A1310">
            <v>105738</v>
          </cell>
          <cell r="B1310" t="str">
            <v>Потолоч опора (бетон перекрытия) 140 KRS</v>
          </cell>
        </row>
        <row r="1311">
          <cell r="A1311">
            <v>105739</v>
          </cell>
          <cell r="B1311" t="str">
            <v>Потолоч опора (бетон перекрытия) 160 KRS</v>
          </cell>
        </row>
        <row r="1312">
          <cell r="A1312">
            <v>105740</v>
          </cell>
          <cell r="B1312" t="str">
            <v>Потолоч опора (бетон перекрытия) 180 KRS</v>
          </cell>
        </row>
        <row r="1313">
          <cell r="A1313">
            <v>105741</v>
          </cell>
          <cell r="B1313" t="str">
            <v>Потолоч опора (бетон перекрытия) 200 KRS</v>
          </cell>
        </row>
        <row r="1314">
          <cell r="A1314">
            <v>105742</v>
          </cell>
          <cell r="B1314" t="str">
            <v>Потолоч опора (бетон перекрытия) 250 KRS</v>
          </cell>
        </row>
        <row r="1315">
          <cell r="A1315">
            <v>105887</v>
          </cell>
          <cell r="B1315" t="str">
            <v>Декоративная розетка DW 180 ICS25</v>
          </cell>
        </row>
        <row r="1316">
          <cell r="A1316">
            <v>105889</v>
          </cell>
          <cell r="B1316" t="str">
            <v>Декоративная розетка DW 230 ICS25</v>
          </cell>
        </row>
        <row r="1317">
          <cell r="A1317">
            <v>105890</v>
          </cell>
          <cell r="B1317" t="str">
            <v>Декоративная розетка DW 250 ICS25</v>
          </cell>
        </row>
        <row r="1318">
          <cell r="A1318">
            <v>105891</v>
          </cell>
          <cell r="B1318" t="str">
            <v>Декоративная розетка DW 300 ICS25</v>
          </cell>
        </row>
        <row r="1319">
          <cell r="A1319">
            <v>105892</v>
          </cell>
          <cell r="B1319" t="str">
            <v>Декоративная розетка DW 350 ICS25</v>
          </cell>
        </row>
        <row r="1320">
          <cell r="A1320">
            <v>105929</v>
          </cell>
          <cell r="B1320" t="str">
            <v>Заглушка тройника для газа д. 130 P+</v>
          </cell>
        </row>
        <row r="1321">
          <cell r="A1321">
            <v>105930</v>
          </cell>
          <cell r="B1321" t="str">
            <v>Заглушка тройника для газа д. 150 P+</v>
          </cell>
        </row>
        <row r="1322">
          <cell r="A1322">
            <v>105931</v>
          </cell>
          <cell r="B1322" t="str">
            <v>Заглушка тройника для газа д. 200 P+</v>
          </cell>
        </row>
        <row r="1323">
          <cell r="A1323">
            <v>105932</v>
          </cell>
          <cell r="B1323" t="str">
            <v>Заглушка тройника для газа д. 250 P+</v>
          </cell>
        </row>
        <row r="1324">
          <cell r="A1324">
            <v>105933</v>
          </cell>
          <cell r="B1324" t="str">
            <v>Заглушка тройника для газа д. 300 P+</v>
          </cell>
        </row>
        <row r="1325">
          <cell r="A1325">
            <v>105938</v>
          </cell>
          <cell r="B1325" t="str">
            <v>Заглушка тройника для тверд топл 130 P+</v>
          </cell>
        </row>
        <row r="1326">
          <cell r="A1326">
            <v>105939</v>
          </cell>
          <cell r="B1326" t="str">
            <v>Заглушка тройника для тверд топл 150 P+</v>
          </cell>
        </row>
        <row r="1327">
          <cell r="A1327">
            <v>105940</v>
          </cell>
          <cell r="B1327" t="str">
            <v>Заглушка тройника для тверд топл 200 P+</v>
          </cell>
        </row>
        <row r="1328">
          <cell r="A1328">
            <v>105941</v>
          </cell>
          <cell r="B1328" t="str">
            <v>Заглушка тройника для тверд топл 250 P+</v>
          </cell>
        </row>
        <row r="1329">
          <cell r="A1329">
            <v>105942</v>
          </cell>
          <cell r="B1329" t="str">
            <v>Заглушка тройника для тверд топл 300 P+</v>
          </cell>
        </row>
        <row r="1330">
          <cell r="A1330">
            <v>105944</v>
          </cell>
          <cell r="B1330" t="str">
            <v>Хомут д. 100 P+</v>
          </cell>
        </row>
        <row r="1331">
          <cell r="A1331">
            <v>105947</v>
          </cell>
          <cell r="B1331" t="str">
            <v>Хомут д. 130 P+</v>
          </cell>
        </row>
        <row r="1332">
          <cell r="A1332">
            <v>105948</v>
          </cell>
          <cell r="B1332" t="str">
            <v>Хомут д. 140 P+</v>
          </cell>
        </row>
        <row r="1333">
          <cell r="A1333">
            <v>105949</v>
          </cell>
          <cell r="B1333" t="str">
            <v>Хомут д. 150 P+</v>
          </cell>
        </row>
        <row r="1334">
          <cell r="A1334">
            <v>105950</v>
          </cell>
          <cell r="B1334" t="str">
            <v>Хомут д. 160 P+</v>
          </cell>
        </row>
        <row r="1335">
          <cell r="A1335">
            <v>105951</v>
          </cell>
          <cell r="B1335" t="str">
            <v>Хомут д. 180 P+</v>
          </cell>
        </row>
        <row r="1336">
          <cell r="A1336">
            <v>105952</v>
          </cell>
          <cell r="B1336" t="str">
            <v>Хомут д. 200 P+</v>
          </cell>
        </row>
        <row r="1337">
          <cell r="A1337">
            <v>105954</v>
          </cell>
          <cell r="B1337" t="str">
            <v>Хомут д. 250 P+</v>
          </cell>
        </row>
        <row r="1338">
          <cell r="A1338">
            <v>105955</v>
          </cell>
          <cell r="B1338" t="str">
            <v>Хомут д. 300 P+</v>
          </cell>
        </row>
        <row r="1339">
          <cell r="A1339">
            <v>105956</v>
          </cell>
          <cell r="B1339" t="str">
            <v>Хомут д. 350 P+</v>
          </cell>
        </row>
        <row r="1340">
          <cell r="A1340">
            <v>105978</v>
          </cell>
          <cell r="B1340" t="str">
            <v>Конус д. 100 P+</v>
          </cell>
        </row>
        <row r="1341">
          <cell r="A1341">
            <v>105981</v>
          </cell>
          <cell r="B1341" t="str">
            <v>Конус д. 130 P+</v>
          </cell>
        </row>
        <row r="1342">
          <cell r="A1342">
            <v>105982</v>
          </cell>
          <cell r="B1342" t="str">
            <v>Конус д. 140 P+</v>
          </cell>
        </row>
        <row r="1343">
          <cell r="A1343">
            <v>105983</v>
          </cell>
          <cell r="B1343" t="str">
            <v>Конус д. 150 P+</v>
          </cell>
        </row>
        <row r="1344">
          <cell r="A1344">
            <v>105984</v>
          </cell>
          <cell r="B1344" t="str">
            <v>Конус д. 160 P+</v>
          </cell>
        </row>
        <row r="1345">
          <cell r="A1345">
            <v>105985</v>
          </cell>
          <cell r="B1345" t="str">
            <v>Конус д. 180 P+</v>
          </cell>
        </row>
        <row r="1346">
          <cell r="A1346">
            <v>105986</v>
          </cell>
          <cell r="B1346" t="str">
            <v>Конус д. 200 P+</v>
          </cell>
        </row>
        <row r="1347">
          <cell r="A1347">
            <v>105988</v>
          </cell>
          <cell r="B1347" t="str">
            <v>Конус д. 250 P+</v>
          </cell>
        </row>
        <row r="1348">
          <cell r="A1348">
            <v>105989</v>
          </cell>
          <cell r="B1348" t="str">
            <v>Конус д. 300 P+</v>
          </cell>
        </row>
        <row r="1349">
          <cell r="A1349">
            <v>106060</v>
          </cell>
          <cell r="B1349" t="str">
            <v>Заглушка тройника для газа д. 180 P+</v>
          </cell>
        </row>
        <row r="1350">
          <cell r="A1350">
            <v>106074</v>
          </cell>
          <cell r="B1350" t="str">
            <v>Промежуточный опорный элемент д. 100 P+</v>
          </cell>
        </row>
        <row r="1351">
          <cell r="A1351">
            <v>106077</v>
          </cell>
          <cell r="B1351" t="str">
            <v>Промежуточный опорный элемент д. 130 P+</v>
          </cell>
        </row>
        <row r="1352">
          <cell r="A1352">
            <v>106079</v>
          </cell>
          <cell r="B1352" t="str">
            <v>Промежуточный опорный элемент д. 150 P+</v>
          </cell>
        </row>
        <row r="1353">
          <cell r="A1353">
            <v>106081</v>
          </cell>
          <cell r="B1353" t="str">
            <v>Промежуточный опорный элемент д. 180 P+</v>
          </cell>
        </row>
        <row r="1354">
          <cell r="A1354">
            <v>106082</v>
          </cell>
          <cell r="B1354" t="str">
            <v>Промежуточный опорный элемент д. 200 P+</v>
          </cell>
        </row>
        <row r="1355">
          <cell r="A1355">
            <v>106084</v>
          </cell>
          <cell r="B1355" t="str">
            <v>Промежуточный опорный элемент д. 250 P+</v>
          </cell>
        </row>
        <row r="1356">
          <cell r="A1356">
            <v>106085</v>
          </cell>
          <cell r="B1356" t="str">
            <v>Промежуточный опорный элемент д. 300 P+</v>
          </cell>
        </row>
        <row r="1357">
          <cell r="A1357">
            <v>106086</v>
          </cell>
          <cell r="B1357" t="str">
            <v>Промежуточный опорный элемент д. 350 P+</v>
          </cell>
        </row>
        <row r="1358">
          <cell r="A1358">
            <v>106088</v>
          </cell>
          <cell r="B1358" t="str">
            <v>Промежуточный опорный элемент д. 450 P1</v>
          </cell>
        </row>
        <row r="1359">
          <cell r="A1359">
            <v>106089</v>
          </cell>
          <cell r="B1359" t="str">
            <v>Промежуточный опорный элемент д. 500 P1</v>
          </cell>
        </row>
        <row r="1360">
          <cell r="A1360">
            <v>106090</v>
          </cell>
          <cell r="B1360" t="str">
            <v>Промежуточный опорный элемент д. 600 P1</v>
          </cell>
        </row>
        <row r="1361">
          <cell r="A1361">
            <v>106091</v>
          </cell>
          <cell r="B1361" t="str">
            <v>Промежуточный опорный элемент д. 700 P1</v>
          </cell>
        </row>
        <row r="1362">
          <cell r="A1362">
            <v>106103</v>
          </cell>
          <cell r="B1362" t="str">
            <v>Заглушка тройника для тверд топл 180 P+</v>
          </cell>
        </row>
        <row r="1363">
          <cell r="A1363">
            <v>106180</v>
          </cell>
          <cell r="B1363" t="str">
            <v>Опорная труба 250 мм д. 100 P+</v>
          </cell>
        </row>
        <row r="1364">
          <cell r="A1364">
            <v>106183</v>
          </cell>
          <cell r="B1364" t="str">
            <v>Опорная труба 250 мм д. 130 P+</v>
          </cell>
        </row>
        <row r="1365">
          <cell r="A1365">
            <v>106188</v>
          </cell>
          <cell r="B1365" t="str">
            <v>Опорная труба 250 мм д. 200 P+</v>
          </cell>
        </row>
        <row r="1366">
          <cell r="A1366">
            <v>106194</v>
          </cell>
          <cell r="B1366" t="str">
            <v>Элемент трубы 250 мм д. 100 P+</v>
          </cell>
        </row>
        <row r="1367">
          <cell r="A1367">
            <v>106197</v>
          </cell>
          <cell r="B1367" t="str">
            <v>Элемент трубы 250 мм д. 130 P+</v>
          </cell>
        </row>
        <row r="1368">
          <cell r="A1368">
            <v>106198</v>
          </cell>
          <cell r="B1368" t="str">
            <v>Элемент трубы 250 мм д. 140 P+</v>
          </cell>
        </row>
        <row r="1369">
          <cell r="A1369">
            <v>106199</v>
          </cell>
          <cell r="B1369" t="str">
            <v>Элемент трубы 250 мм д. 150 P+</v>
          </cell>
        </row>
        <row r="1370">
          <cell r="A1370">
            <v>106200</v>
          </cell>
          <cell r="B1370" t="str">
            <v>Элемент трубы 250 мм д. 160 P+</v>
          </cell>
        </row>
        <row r="1371">
          <cell r="A1371">
            <v>106201</v>
          </cell>
          <cell r="B1371" t="str">
            <v>Элемент трубы 250 мм д. 180 P+</v>
          </cell>
        </row>
        <row r="1372">
          <cell r="A1372">
            <v>106202</v>
          </cell>
          <cell r="B1372" t="str">
            <v>Элемент трубы 250 мм д. 200 P+</v>
          </cell>
        </row>
        <row r="1373">
          <cell r="A1373">
            <v>106203</v>
          </cell>
          <cell r="B1373" t="str">
            <v>Элемент трубы 250 мм д. 230 P+</v>
          </cell>
        </row>
        <row r="1374">
          <cell r="A1374">
            <v>106204</v>
          </cell>
          <cell r="B1374" t="str">
            <v>Элемент трубы 250 мм д. 250 P+</v>
          </cell>
        </row>
        <row r="1375">
          <cell r="A1375">
            <v>106205</v>
          </cell>
          <cell r="B1375" t="str">
            <v>Элемент трубы 250 мм д. 300 P+</v>
          </cell>
        </row>
        <row r="1376">
          <cell r="A1376">
            <v>106206</v>
          </cell>
          <cell r="B1376" t="str">
            <v>Элемент трубы 250 мм д. 350 P+</v>
          </cell>
        </row>
        <row r="1377">
          <cell r="A1377">
            <v>106208</v>
          </cell>
          <cell r="B1377" t="str">
            <v>Элемент трубы 500 мм д. 100 P+</v>
          </cell>
        </row>
        <row r="1378">
          <cell r="A1378">
            <v>106211</v>
          </cell>
          <cell r="B1378" t="str">
            <v>Элемент трубы 500 мм д. 130 P+</v>
          </cell>
        </row>
        <row r="1379">
          <cell r="A1379">
            <v>106212</v>
          </cell>
          <cell r="B1379" t="str">
            <v>Элемент трубы 500 мм д. 140 P+</v>
          </cell>
        </row>
        <row r="1380">
          <cell r="A1380">
            <v>106213</v>
          </cell>
          <cell r="B1380" t="str">
            <v>Элемент трубы 500 мм д. 150 P+</v>
          </cell>
        </row>
        <row r="1381">
          <cell r="A1381">
            <v>106214</v>
          </cell>
          <cell r="B1381" t="str">
            <v>Элемент трубы 500 мм д. 160 P+</v>
          </cell>
        </row>
        <row r="1382">
          <cell r="A1382">
            <v>106215</v>
          </cell>
          <cell r="B1382" t="str">
            <v>Элемент трубы 500 мм д. 180 P+</v>
          </cell>
        </row>
        <row r="1383">
          <cell r="A1383">
            <v>106216</v>
          </cell>
          <cell r="B1383" t="str">
            <v>Элемент трубы 500 мм д. 200 P+</v>
          </cell>
        </row>
        <row r="1384">
          <cell r="A1384">
            <v>106217</v>
          </cell>
          <cell r="B1384" t="str">
            <v>Элемент трубы 500 мм д. 230 P+</v>
          </cell>
        </row>
        <row r="1385">
          <cell r="A1385">
            <v>106218</v>
          </cell>
          <cell r="B1385" t="str">
            <v>Элемент трубы 500 мм д. 250 P+</v>
          </cell>
        </row>
        <row r="1386">
          <cell r="A1386">
            <v>106219</v>
          </cell>
          <cell r="B1386" t="str">
            <v>Элемент трубы 500 мм д. 300 P+</v>
          </cell>
        </row>
        <row r="1387">
          <cell r="A1387">
            <v>106220</v>
          </cell>
          <cell r="B1387" t="str">
            <v>Элемент трубы 500 мм д. 350 P+</v>
          </cell>
        </row>
        <row r="1388">
          <cell r="A1388">
            <v>106222</v>
          </cell>
          <cell r="B1388" t="str">
            <v>Элемент трубы 1000 мм д. 100 P+</v>
          </cell>
        </row>
        <row r="1389">
          <cell r="A1389">
            <v>106225</v>
          </cell>
          <cell r="B1389" t="str">
            <v>Элемент трубы 1000 мм д. 130 P+</v>
          </cell>
        </row>
        <row r="1390">
          <cell r="A1390">
            <v>106226</v>
          </cell>
          <cell r="B1390" t="str">
            <v>Элемент трубы 1000 мм д. 140 P+</v>
          </cell>
        </row>
        <row r="1391">
          <cell r="A1391">
            <v>106227</v>
          </cell>
          <cell r="B1391" t="str">
            <v>Элемент трубы 1000 мм д. 150 P+</v>
          </cell>
        </row>
        <row r="1392">
          <cell r="A1392">
            <v>106228</v>
          </cell>
          <cell r="B1392" t="str">
            <v>Элемент трубы 1000 мм д. 160 P+</v>
          </cell>
        </row>
        <row r="1393">
          <cell r="A1393">
            <v>106229</v>
          </cell>
          <cell r="B1393" t="str">
            <v>Элемент трубы 1000 мм д. 180 P+</v>
          </cell>
        </row>
        <row r="1394">
          <cell r="A1394">
            <v>106230</v>
          </cell>
          <cell r="B1394" t="str">
            <v>Элемент трубы 1000 мм д. 200 P+</v>
          </cell>
        </row>
        <row r="1395">
          <cell r="A1395">
            <v>106231</v>
          </cell>
          <cell r="B1395" t="str">
            <v>Элемент трубы 1000 мм д. 230 P+</v>
          </cell>
        </row>
        <row r="1396">
          <cell r="A1396">
            <v>106232</v>
          </cell>
          <cell r="B1396" t="str">
            <v>Элемент трубы 1000 мм д. 250 P+</v>
          </cell>
        </row>
        <row r="1397">
          <cell r="A1397">
            <v>106233</v>
          </cell>
          <cell r="B1397" t="str">
            <v>Элемент трубы 1000 мм д. 300 P+</v>
          </cell>
        </row>
        <row r="1398">
          <cell r="A1398">
            <v>106234</v>
          </cell>
          <cell r="B1398" t="str">
            <v>Элемент трубы 1000 мм д. 350 P+</v>
          </cell>
        </row>
        <row r="1399">
          <cell r="A1399">
            <v>106253</v>
          </cell>
          <cell r="B1399" t="str">
            <v>Адаптер внешний-внешний д. 130 P+</v>
          </cell>
        </row>
        <row r="1400">
          <cell r="A1400">
            <v>106255</v>
          </cell>
          <cell r="B1400" t="str">
            <v>Адаптер внешний-внешний д. 150 P+</v>
          </cell>
        </row>
        <row r="1401">
          <cell r="A1401">
            <v>106257</v>
          </cell>
          <cell r="B1401" t="str">
            <v>Адаптер внешний-внешний д. 180 P+</v>
          </cell>
        </row>
        <row r="1402">
          <cell r="A1402">
            <v>106258</v>
          </cell>
          <cell r="B1402" t="str">
            <v>Адаптер внешний-внешний д. 200 P+</v>
          </cell>
        </row>
        <row r="1403">
          <cell r="A1403">
            <v>106259</v>
          </cell>
          <cell r="B1403" t="str">
            <v>Адаптер внешний-внешний д. 230 P+</v>
          </cell>
        </row>
        <row r="1404">
          <cell r="A1404">
            <v>106260</v>
          </cell>
          <cell r="B1404" t="str">
            <v>Адаптер внешний-внешний д. 250 P+</v>
          </cell>
        </row>
        <row r="1405">
          <cell r="A1405">
            <v>106261</v>
          </cell>
          <cell r="B1405" t="str">
            <v>Адаптер внешний-внешний д. 300 P+</v>
          </cell>
        </row>
        <row r="1406">
          <cell r="A1406">
            <v>106262</v>
          </cell>
          <cell r="B1406" t="str">
            <v>Адаптер внешний-внешний д. 350 P+</v>
          </cell>
        </row>
        <row r="1407">
          <cell r="A1407">
            <v>106286</v>
          </cell>
          <cell r="B1407" t="str">
            <v>Эл трубы раздвиж с хомутом 500 мм 100 P+</v>
          </cell>
        </row>
        <row r="1408">
          <cell r="A1408">
            <v>106289</v>
          </cell>
          <cell r="B1408" t="str">
            <v>Эл трубы раздвиж с хомутом 500 мм 130 P+</v>
          </cell>
        </row>
        <row r="1409">
          <cell r="A1409">
            <v>106290</v>
          </cell>
          <cell r="B1409" t="str">
            <v>Эл трубы раздвиж с хомутом 500 мм 140 P+</v>
          </cell>
        </row>
        <row r="1410">
          <cell r="A1410">
            <v>106291</v>
          </cell>
          <cell r="B1410" t="str">
            <v>Эл трубы раздвиж с хомутом 500 мм 150 P+</v>
          </cell>
        </row>
        <row r="1411">
          <cell r="A1411">
            <v>106292</v>
          </cell>
          <cell r="B1411" t="str">
            <v>Эл трубы раздвиж с хомутом 500 мм 160 P+</v>
          </cell>
        </row>
        <row r="1412">
          <cell r="A1412">
            <v>106293</v>
          </cell>
          <cell r="B1412" t="str">
            <v>Эл трубы раздвиж с хомутом 500 мм 180 P+</v>
          </cell>
        </row>
        <row r="1413">
          <cell r="A1413">
            <v>106294</v>
          </cell>
          <cell r="B1413" t="str">
            <v>Эл трубы раздвиж с хомутом 500 мм 200 P+</v>
          </cell>
        </row>
        <row r="1414">
          <cell r="A1414">
            <v>106296</v>
          </cell>
          <cell r="B1414" t="str">
            <v>Эл трубы раздвиж с хомутом 500 мм 250 P+</v>
          </cell>
        </row>
        <row r="1415">
          <cell r="A1415">
            <v>106297</v>
          </cell>
          <cell r="B1415" t="str">
            <v>Эл трубы раздвиж с хомутом 500 мм 300 P+</v>
          </cell>
        </row>
        <row r="1416">
          <cell r="A1416">
            <v>106298</v>
          </cell>
          <cell r="B1416" t="str">
            <v>Эл трубы раздвиж с хомутом 500 мм 350 P+</v>
          </cell>
        </row>
        <row r="1417">
          <cell r="A1417">
            <v>106317</v>
          </cell>
          <cell r="B1417" t="str">
            <v>Эл с отверст анализа газа 200 мм 130 P+</v>
          </cell>
        </row>
        <row r="1418">
          <cell r="A1418">
            <v>106319</v>
          </cell>
          <cell r="B1418" t="str">
            <v>Эл с отверст анализа газа 200 мм 150 P+</v>
          </cell>
        </row>
        <row r="1419">
          <cell r="A1419">
            <v>106321</v>
          </cell>
          <cell r="B1419" t="str">
            <v>Эл с отверст анализа газа 200 мм 180 P+</v>
          </cell>
        </row>
        <row r="1420">
          <cell r="A1420">
            <v>106322</v>
          </cell>
          <cell r="B1420" t="str">
            <v>Эл с отверст анализа газа 200 мм 200 P+</v>
          </cell>
        </row>
        <row r="1421">
          <cell r="A1421">
            <v>106324</v>
          </cell>
          <cell r="B1421" t="str">
            <v>Эл с отверст анализа газа 200 мм 250 P+</v>
          </cell>
        </row>
        <row r="1422">
          <cell r="A1422">
            <v>106325</v>
          </cell>
          <cell r="B1422" t="str">
            <v>Эл с отверст анализа газа 200 мм 300 P+</v>
          </cell>
        </row>
        <row r="1423">
          <cell r="A1423">
            <v>106326</v>
          </cell>
          <cell r="B1423" t="str">
            <v>Эл с отверст анализа газа 200 мм 350 P+</v>
          </cell>
        </row>
        <row r="1424">
          <cell r="A1424">
            <v>106345</v>
          </cell>
          <cell r="B1424" t="str">
            <v>Отвод 30° д. 130 P+</v>
          </cell>
        </row>
        <row r="1425">
          <cell r="A1425">
            <v>106346</v>
          </cell>
          <cell r="B1425" t="str">
            <v>Отвод 30° д. 140 P+</v>
          </cell>
        </row>
        <row r="1426">
          <cell r="A1426">
            <v>106347</v>
          </cell>
          <cell r="B1426" t="str">
            <v>Отвод 30° д. 150 P+</v>
          </cell>
        </row>
        <row r="1427">
          <cell r="A1427">
            <v>106348</v>
          </cell>
          <cell r="B1427" t="str">
            <v>Отвод 30° д. 160 P+</v>
          </cell>
        </row>
        <row r="1428">
          <cell r="A1428">
            <v>106349</v>
          </cell>
          <cell r="B1428" t="str">
            <v>Отвод 30° д. 180 P+</v>
          </cell>
        </row>
        <row r="1429">
          <cell r="A1429">
            <v>106350</v>
          </cell>
          <cell r="B1429" t="str">
            <v>Отвод 30° д. 200 P+</v>
          </cell>
        </row>
        <row r="1430">
          <cell r="A1430">
            <v>106352</v>
          </cell>
          <cell r="B1430" t="str">
            <v>Отвод 30° д. 250 P+</v>
          </cell>
        </row>
        <row r="1431">
          <cell r="A1431">
            <v>106353</v>
          </cell>
          <cell r="B1431" t="str">
            <v>Отвод 30° д. 300 P+</v>
          </cell>
        </row>
        <row r="1432">
          <cell r="A1432">
            <v>106354</v>
          </cell>
          <cell r="B1432" t="str">
            <v>Отвод 30° д. 350 P+</v>
          </cell>
        </row>
        <row r="1433">
          <cell r="A1433">
            <v>106372</v>
          </cell>
          <cell r="B1433" t="str">
            <v>Отвод 45° д. 130 P+</v>
          </cell>
        </row>
        <row r="1434">
          <cell r="A1434">
            <v>106373</v>
          </cell>
          <cell r="B1434" t="str">
            <v>Отвод 45° д. 140 P+</v>
          </cell>
        </row>
        <row r="1435">
          <cell r="A1435">
            <v>106374</v>
          </cell>
          <cell r="B1435" t="str">
            <v>Отвод 45° д. 150 P+</v>
          </cell>
        </row>
        <row r="1436">
          <cell r="A1436">
            <v>106375</v>
          </cell>
          <cell r="B1436" t="str">
            <v>Отвод 45° д. 160 P+</v>
          </cell>
        </row>
        <row r="1437">
          <cell r="A1437">
            <v>106376</v>
          </cell>
          <cell r="B1437" t="str">
            <v>Отвод 45° д. 180 P+</v>
          </cell>
        </row>
        <row r="1438">
          <cell r="A1438">
            <v>106377</v>
          </cell>
          <cell r="B1438" t="str">
            <v>Отвод 45° д. 200 P+</v>
          </cell>
        </row>
        <row r="1439">
          <cell r="A1439">
            <v>106379</v>
          </cell>
          <cell r="B1439" t="str">
            <v>Отвод 45° д. 250 P+</v>
          </cell>
        </row>
        <row r="1440">
          <cell r="A1440">
            <v>106380</v>
          </cell>
          <cell r="B1440" t="str">
            <v>Отвод 45° д. 300 P+</v>
          </cell>
        </row>
        <row r="1441">
          <cell r="A1441">
            <v>106381</v>
          </cell>
          <cell r="B1441" t="str">
            <v>Отвод 45° д. 350 P+</v>
          </cell>
        </row>
        <row r="1442">
          <cell r="A1442">
            <v>106428</v>
          </cell>
          <cell r="B1442" t="str">
            <v>Регулируемый отвод 0 - 90° д. 130 P+</v>
          </cell>
        </row>
        <row r="1443">
          <cell r="A1443">
            <v>106429</v>
          </cell>
          <cell r="B1443" t="str">
            <v>Регулируемый отвод 0 - 90° д. 140 P+</v>
          </cell>
        </row>
        <row r="1444">
          <cell r="A1444">
            <v>106430</v>
          </cell>
          <cell r="B1444" t="str">
            <v>Регулируемый отвод 0 - 90° д. 150 P+</v>
          </cell>
        </row>
        <row r="1445">
          <cell r="A1445">
            <v>106431</v>
          </cell>
          <cell r="B1445" t="str">
            <v>Регулируемый отвод 0 - 90° д. 160 P+</v>
          </cell>
        </row>
        <row r="1446">
          <cell r="A1446">
            <v>106432</v>
          </cell>
          <cell r="B1446" t="str">
            <v>Регулируемый отвод 0 - 90° д. 180 P+</v>
          </cell>
        </row>
        <row r="1447">
          <cell r="A1447">
            <v>106433</v>
          </cell>
          <cell r="B1447" t="str">
            <v>Регулируемый отвод 0 - 90° д. 200 P+</v>
          </cell>
        </row>
        <row r="1448">
          <cell r="A1448">
            <v>106434</v>
          </cell>
          <cell r="B1448" t="str">
            <v>Регулируемый отвод 0 - 90° д. 230 P+</v>
          </cell>
        </row>
        <row r="1449">
          <cell r="A1449">
            <v>106435</v>
          </cell>
          <cell r="B1449" t="str">
            <v>Регулируемый отвод 0 - 90° д. 250 P+</v>
          </cell>
        </row>
        <row r="1450">
          <cell r="A1450">
            <v>106436</v>
          </cell>
          <cell r="B1450" t="str">
            <v>Регулируемый отвод 0 - 90° д. 300 P+</v>
          </cell>
        </row>
        <row r="1451">
          <cell r="A1451">
            <v>106441</v>
          </cell>
          <cell r="B1451" t="str">
            <v>Отвод 90° д. 130 P+</v>
          </cell>
        </row>
        <row r="1452">
          <cell r="A1452">
            <v>106442</v>
          </cell>
          <cell r="B1452" t="str">
            <v>Отвод 90° д. 140 P+</v>
          </cell>
        </row>
        <row r="1453">
          <cell r="A1453">
            <v>106443</v>
          </cell>
          <cell r="B1453" t="str">
            <v>Отвод 90° д. 150 P+</v>
          </cell>
        </row>
        <row r="1454">
          <cell r="A1454">
            <v>106444</v>
          </cell>
          <cell r="B1454" t="str">
            <v>Отвод 90° д. 160 P+</v>
          </cell>
        </row>
        <row r="1455">
          <cell r="A1455">
            <v>106445</v>
          </cell>
          <cell r="B1455" t="str">
            <v>Отвод 90° д. 180 P+</v>
          </cell>
        </row>
        <row r="1456">
          <cell r="A1456">
            <v>106446</v>
          </cell>
          <cell r="B1456" t="str">
            <v>Отвод 90° д. 200 P+</v>
          </cell>
        </row>
        <row r="1457">
          <cell r="A1457">
            <v>106447</v>
          </cell>
          <cell r="B1457" t="str">
            <v>Отвод 90° д. 230 P+</v>
          </cell>
        </row>
        <row r="1458">
          <cell r="A1458">
            <v>106448</v>
          </cell>
          <cell r="B1458" t="str">
            <v>Отвод 90° д. 250 P+</v>
          </cell>
        </row>
        <row r="1459">
          <cell r="A1459">
            <v>106449</v>
          </cell>
          <cell r="B1459" t="str">
            <v>Отвод 90° д. 300 P+</v>
          </cell>
        </row>
        <row r="1460">
          <cell r="A1460">
            <v>106450</v>
          </cell>
          <cell r="B1460" t="str">
            <v>Отвод 90° д. 350 P+</v>
          </cell>
        </row>
        <row r="1461">
          <cell r="A1461">
            <v>106482</v>
          </cell>
          <cell r="B1461" t="str">
            <v>Тройник 45° д. 130 P+</v>
          </cell>
        </row>
        <row r="1462">
          <cell r="A1462">
            <v>106484</v>
          </cell>
          <cell r="B1462" t="str">
            <v>Тройник 45° д. 150 P+</v>
          </cell>
        </row>
        <row r="1463">
          <cell r="A1463">
            <v>106486</v>
          </cell>
          <cell r="B1463" t="str">
            <v>Тройник 45° д. 180 P+</v>
          </cell>
        </row>
        <row r="1464">
          <cell r="A1464">
            <v>106487</v>
          </cell>
          <cell r="B1464" t="str">
            <v>Тройник 45° д. 200 P+</v>
          </cell>
        </row>
        <row r="1465">
          <cell r="A1465">
            <v>106489</v>
          </cell>
          <cell r="B1465" t="str">
            <v>Тройник 45° д. 250 P+</v>
          </cell>
        </row>
        <row r="1466">
          <cell r="A1466">
            <v>106490</v>
          </cell>
          <cell r="B1466" t="str">
            <v>Тройник 45° д. 300 P+</v>
          </cell>
        </row>
        <row r="1467">
          <cell r="A1467">
            <v>106491</v>
          </cell>
          <cell r="B1467" t="str">
            <v>Тройник 45° д. 350 P+</v>
          </cell>
        </row>
        <row r="1468">
          <cell r="A1468">
            <v>106497</v>
          </cell>
          <cell r="B1468" t="str">
            <v>Тройник 90° д. 100 P+</v>
          </cell>
        </row>
        <row r="1469">
          <cell r="A1469">
            <v>106500</v>
          </cell>
          <cell r="B1469" t="str">
            <v>Тройник 90° д. 130 P+</v>
          </cell>
        </row>
        <row r="1470">
          <cell r="A1470">
            <v>106502</v>
          </cell>
          <cell r="B1470" t="str">
            <v>Тройник 90° д. 150 P+</v>
          </cell>
        </row>
        <row r="1471">
          <cell r="A1471">
            <v>106504</v>
          </cell>
          <cell r="B1471" t="str">
            <v>Тройник 90° д. 180 P+</v>
          </cell>
        </row>
        <row r="1472">
          <cell r="A1472">
            <v>106505</v>
          </cell>
          <cell r="B1472" t="str">
            <v>Тройник 90° д. 200 P+</v>
          </cell>
        </row>
        <row r="1473">
          <cell r="A1473">
            <v>106507</v>
          </cell>
          <cell r="B1473" t="str">
            <v>Тройник 90° д. 250 P+</v>
          </cell>
        </row>
        <row r="1474">
          <cell r="A1474">
            <v>106508</v>
          </cell>
          <cell r="B1474" t="str">
            <v>Тройник 90° д. 300 P+</v>
          </cell>
        </row>
        <row r="1475">
          <cell r="A1475">
            <v>106509</v>
          </cell>
          <cell r="B1475" t="str">
            <v>Тройник 90° д. 350 P+</v>
          </cell>
        </row>
        <row r="1476">
          <cell r="A1476">
            <v>106539</v>
          </cell>
          <cell r="B1476" t="str">
            <v>Тройник прочистки д. 100 P+</v>
          </cell>
        </row>
        <row r="1477">
          <cell r="A1477">
            <v>106542</v>
          </cell>
          <cell r="B1477" t="str">
            <v>Тройник прочистки д. 130 P+</v>
          </cell>
        </row>
        <row r="1478">
          <cell r="A1478">
            <v>106544</v>
          </cell>
          <cell r="B1478" t="str">
            <v>Тройник прочистки д. 150 P+</v>
          </cell>
        </row>
        <row r="1479">
          <cell r="A1479">
            <v>106546</v>
          </cell>
          <cell r="B1479" t="str">
            <v>Тройник прочистки д. 180 P+</v>
          </cell>
        </row>
        <row r="1480">
          <cell r="A1480">
            <v>106547</v>
          </cell>
          <cell r="B1480" t="str">
            <v>Тройник прочистки д. 200 P+</v>
          </cell>
        </row>
        <row r="1481">
          <cell r="A1481">
            <v>106549</v>
          </cell>
          <cell r="B1481" t="str">
            <v>Тройник прочистки д. 250 P+</v>
          </cell>
        </row>
        <row r="1482">
          <cell r="A1482">
            <v>106550</v>
          </cell>
          <cell r="B1482" t="str">
            <v>Тройник прочистки д. 300 P+</v>
          </cell>
        </row>
        <row r="1483">
          <cell r="A1483">
            <v>106551</v>
          </cell>
          <cell r="B1483" t="str">
            <v>Тройник прочистки д. 350 P+</v>
          </cell>
        </row>
        <row r="1484">
          <cell r="A1484">
            <v>106579</v>
          </cell>
          <cell r="B1484" t="str">
            <v>Заглушка тройника для газа д. 100 P+</v>
          </cell>
        </row>
        <row r="1485">
          <cell r="A1485">
            <v>106598</v>
          </cell>
          <cell r="B1485" t="str">
            <v>Емкость для сбора золы д. 130 P+</v>
          </cell>
        </row>
        <row r="1486">
          <cell r="A1486">
            <v>106599</v>
          </cell>
          <cell r="B1486" t="str">
            <v>Емкость для сбора золы д. 140 P+</v>
          </cell>
        </row>
        <row r="1487">
          <cell r="A1487">
            <v>106600</v>
          </cell>
          <cell r="B1487" t="str">
            <v>Емкость для сбора золы д. 150 P+</v>
          </cell>
        </row>
        <row r="1488">
          <cell r="A1488">
            <v>106601</v>
          </cell>
          <cell r="B1488" t="str">
            <v>Емкость для сбора золы д. 160 P+</v>
          </cell>
        </row>
        <row r="1489">
          <cell r="A1489">
            <v>106602</v>
          </cell>
          <cell r="B1489" t="str">
            <v>Емкость для сбора золы д. 180 P+</v>
          </cell>
        </row>
        <row r="1490">
          <cell r="A1490">
            <v>106603</v>
          </cell>
          <cell r="B1490" t="str">
            <v>Емкость для сбора золы д. 200 P+</v>
          </cell>
        </row>
        <row r="1491">
          <cell r="A1491">
            <v>106605</v>
          </cell>
          <cell r="B1491" t="str">
            <v>Емкость для сбора золы д. 250 P+</v>
          </cell>
        </row>
        <row r="1492">
          <cell r="A1492">
            <v>106606</v>
          </cell>
          <cell r="B1492" t="str">
            <v>Емкость для сбора золы д. 300 P+</v>
          </cell>
        </row>
        <row r="1493">
          <cell r="A1493">
            <v>106607</v>
          </cell>
          <cell r="B1493" t="str">
            <v>Емкость для сбора золы д. 350 P+</v>
          </cell>
        </row>
        <row r="1494">
          <cell r="A1494">
            <v>106622</v>
          </cell>
          <cell r="B1494" t="str">
            <v>Элемент трубы 250 мм д. 140 P1</v>
          </cell>
        </row>
        <row r="1495">
          <cell r="A1495">
            <v>106623</v>
          </cell>
          <cell r="B1495" t="str">
            <v>Элемент трубы 250 мм д. 150 P1</v>
          </cell>
        </row>
        <row r="1496">
          <cell r="A1496">
            <v>106624</v>
          </cell>
          <cell r="B1496" t="str">
            <v>Элемент трубы 250 мм д. 160 P1</v>
          </cell>
        </row>
        <row r="1497">
          <cell r="A1497">
            <v>106625</v>
          </cell>
          <cell r="B1497" t="str">
            <v>Элемент трубы 250 мм д. 180 P1</v>
          </cell>
        </row>
        <row r="1498">
          <cell r="A1498">
            <v>106626</v>
          </cell>
          <cell r="B1498" t="str">
            <v>Элемент трубы 250 мм д. 200 P1</v>
          </cell>
        </row>
        <row r="1499">
          <cell r="A1499">
            <v>106627</v>
          </cell>
          <cell r="B1499" t="str">
            <v>Элемент трубы 250 мм д. 230 P1</v>
          </cell>
        </row>
        <row r="1500">
          <cell r="A1500">
            <v>106628</v>
          </cell>
          <cell r="B1500" t="str">
            <v>Элемент трубы 250 мм д. 250 P1</v>
          </cell>
        </row>
        <row r="1501">
          <cell r="A1501">
            <v>106629</v>
          </cell>
          <cell r="B1501" t="str">
            <v>Элемент трубы 250 мм д. 300 P1</v>
          </cell>
        </row>
        <row r="1502">
          <cell r="A1502">
            <v>106630</v>
          </cell>
          <cell r="B1502" t="str">
            <v>Элемент трубы 250 мм д. 350 P1</v>
          </cell>
        </row>
        <row r="1503">
          <cell r="A1503">
            <v>106631</v>
          </cell>
          <cell r="B1503" t="str">
            <v>Элемент трубы 250 мм д. 400 P1</v>
          </cell>
        </row>
        <row r="1504">
          <cell r="A1504">
            <v>106632</v>
          </cell>
          <cell r="B1504" t="str">
            <v>Элемент трубы 250 мм д. 450 P1</v>
          </cell>
        </row>
        <row r="1505">
          <cell r="A1505">
            <v>106633</v>
          </cell>
          <cell r="B1505" t="str">
            <v>Элемент трубы 250 мм д. 500 P1</v>
          </cell>
        </row>
        <row r="1506">
          <cell r="A1506">
            <v>106634</v>
          </cell>
          <cell r="B1506" t="str">
            <v>Элемент трубы 250 мм д. 600 P1</v>
          </cell>
        </row>
        <row r="1507">
          <cell r="A1507">
            <v>106635</v>
          </cell>
          <cell r="B1507" t="str">
            <v>Элемент трубы 250 мм д. 700 P1</v>
          </cell>
        </row>
        <row r="1508">
          <cell r="A1508">
            <v>106636</v>
          </cell>
          <cell r="B1508" t="str">
            <v>Элемент трубы 500 мм д. 140 P1</v>
          </cell>
        </row>
        <row r="1509">
          <cell r="A1509">
            <v>106637</v>
          </cell>
          <cell r="B1509" t="str">
            <v>Элемент трубы 500 мм д. 150 P1</v>
          </cell>
        </row>
        <row r="1510">
          <cell r="A1510">
            <v>106638</v>
          </cell>
          <cell r="B1510" t="str">
            <v>Элемент трубы 500 мм д. 160 P1</v>
          </cell>
        </row>
        <row r="1511">
          <cell r="A1511">
            <v>106639</v>
          </cell>
          <cell r="B1511" t="str">
            <v>Элемент трубы 500 мм д. 180 P1</v>
          </cell>
        </row>
        <row r="1512">
          <cell r="A1512">
            <v>106640</v>
          </cell>
          <cell r="B1512" t="str">
            <v>Элемент трубы 500 мм д. 200 P1</v>
          </cell>
        </row>
        <row r="1513">
          <cell r="A1513">
            <v>106641</v>
          </cell>
          <cell r="B1513" t="str">
            <v>Элемент трубы 500 мм д. 230 P1</v>
          </cell>
        </row>
        <row r="1514">
          <cell r="A1514">
            <v>106642</v>
          </cell>
          <cell r="B1514" t="str">
            <v>Элемент трубы 500 мм д. 250 P1</v>
          </cell>
        </row>
        <row r="1515">
          <cell r="A1515">
            <v>106643</v>
          </cell>
          <cell r="B1515" t="str">
            <v>Элемент трубы 500 мм д. 300 P1</v>
          </cell>
        </row>
        <row r="1516">
          <cell r="A1516">
            <v>106644</v>
          </cell>
          <cell r="B1516" t="str">
            <v>Элемент трубы 500 мм д. 350 P1</v>
          </cell>
        </row>
        <row r="1517">
          <cell r="A1517">
            <v>106645</v>
          </cell>
          <cell r="B1517" t="str">
            <v>Элемент трубы 500 мм д. 400 P1</v>
          </cell>
        </row>
        <row r="1518">
          <cell r="A1518">
            <v>106646</v>
          </cell>
          <cell r="B1518" t="str">
            <v>Элемент трубы 500 мм д. 450 P1</v>
          </cell>
        </row>
        <row r="1519">
          <cell r="A1519">
            <v>106647</v>
          </cell>
          <cell r="B1519" t="str">
            <v>Элемент трубы 500 мм д. 500 P1</v>
          </cell>
        </row>
        <row r="1520">
          <cell r="A1520">
            <v>106648</v>
          </cell>
          <cell r="B1520" t="str">
            <v>Элемент трубы 500 мм д. 600 P1</v>
          </cell>
        </row>
        <row r="1521">
          <cell r="A1521">
            <v>106649</v>
          </cell>
          <cell r="B1521" t="str">
            <v>Элемент трубы 500 мм д. 700 P1</v>
          </cell>
        </row>
        <row r="1522">
          <cell r="A1522">
            <v>106650</v>
          </cell>
          <cell r="B1522" t="str">
            <v>Элемент трубы 1000 мм д. 140 P1</v>
          </cell>
        </row>
        <row r="1523">
          <cell r="A1523">
            <v>106651</v>
          </cell>
          <cell r="B1523" t="str">
            <v>Элемент трубы 1000 мм д. 150 P1</v>
          </cell>
        </row>
        <row r="1524">
          <cell r="A1524">
            <v>106652</v>
          </cell>
          <cell r="B1524" t="str">
            <v>Элемент трубы 1000 мм д. 160 P1</v>
          </cell>
        </row>
        <row r="1525">
          <cell r="A1525">
            <v>106653</v>
          </cell>
          <cell r="B1525" t="str">
            <v>Элемент трубы 1000 мм д. 180 P1</v>
          </cell>
        </row>
        <row r="1526">
          <cell r="A1526">
            <v>106654</v>
          </cell>
          <cell r="B1526" t="str">
            <v>Элемент трубы 1000 мм д. 200 P1</v>
          </cell>
        </row>
        <row r="1527">
          <cell r="A1527">
            <v>106655</v>
          </cell>
          <cell r="B1527" t="str">
            <v>Элемент трубы 1000 мм д. 230 P1</v>
          </cell>
        </row>
        <row r="1528">
          <cell r="A1528">
            <v>106656</v>
          </cell>
          <cell r="B1528" t="str">
            <v>Элемент трубы 1000 мм д. 250 P1</v>
          </cell>
        </row>
        <row r="1529">
          <cell r="A1529">
            <v>106657</v>
          </cell>
          <cell r="B1529" t="str">
            <v>Элемент трубы 1000 мм д. 300 P1</v>
          </cell>
        </row>
        <row r="1530">
          <cell r="A1530">
            <v>106658</v>
          </cell>
          <cell r="B1530" t="str">
            <v>Элемент трубы 1000 мм д. 350 P1</v>
          </cell>
        </row>
        <row r="1531">
          <cell r="A1531">
            <v>106659</v>
          </cell>
          <cell r="B1531" t="str">
            <v>Элемент трубы 1000 мм д. 400 P1</v>
          </cell>
        </row>
        <row r="1532">
          <cell r="A1532">
            <v>106660</v>
          </cell>
          <cell r="B1532" t="str">
            <v>Элемент трубы 1000 мм д. 450 P1</v>
          </cell>
        </row>
        <row r="1533">
          <cell r="A1533">
            <v>106661</v>
          </cell>
          <cell r="B1533" t="str">
            <v>Элемент трубы 1000 мм д. 500 P1</v>
          </cell>
        </row>
        <row r="1534">
          <cell r="A1534">
            <v>106662</v>
          </cell>
          <cell r="B1534" t="str">
            <v>Элемент трубы 1000 мм д. 600 P1</v>
          </cell>
        </row>
        <row r="1535">
          <cell r="A1535">
            <v>106663</v>
          </cell>
          <cell r="B1535" t="str">
            <v>Элемент трубы 1000 мм д. 700 P1</v>
          </cell>
        </row>
        <row r="1536">
          <cell r="A1536">
            <v>106673</v>
          </cell>
          <cell r="B1536" t="str">
            <v>Эл трубы раздвиж с хомутом 500 мм 130 P1</v>
          </cell>
        </row>
        <row r="1537">
          <cell r="A1537">
            <v>106674</v>
          </cell>
          <cell r="B1537" t="str">
            <v>Эл трубы раздв с хомутом 500 мм 140 P1</v>
          </cell>
        </row>
        <row r="1538">
          <cell r="A1538">
            <v>106675</v>
          </cell>
          <cell r="B1538" t="str">
            <v>Эл трубы раздвиж с хомутом 500 мм 150 P1</v>
          </cell>
        </row>
        <row r="1539">
          <cell r="A1539">
            <v>106676</v>
          </cell>
          <cell r="B1539" t="str">
            <v>Эл трубы раздв с хомутом 500 мм 160 P1</v>
          </cell>
        </row>
        <row r="1540">
          <cell r="A1540">
            <v>106677</v>
          </cell>
          <cell r="B1540" t="str">
            <v>Эл трубы раздв с хомутом 500 мм 180 P1</v>
          </cell>
        </row>
        <row r="1541">
          <cell r="A1541">
            <v>106678</v>
          </cell>
          <cell r="B1541" t="str">
            <v>Эл трубы раздв с хомутом 500 мм 200 P1</v>
          </cell>
        </row>
        <row r="1542">
          <cell r="A1542">
            <v>106679</v>
          </cell>
          <cell r="B1542" t="str">
            <v>Эл трубы раздвиж с хомутом 500 мм 230 P1</v>
          </cell>
        </row>
        <row r="1543">
          <cell r="A1543">
            <v>106680</v>
          </cell>
          <cell r="B1543" t="str">
            <v>Эл трубы раздв с хомутом 500 мм 250 P1</v>
          </cell>
        </row>
        <row r="1544">
          <cell r="A1544">
            <v>106681</v>
          </cell>
          <cell r="B1544" t="str">
            <v>Эл трубы раздв с хомутом 500 мм 300 P1</v>
          </cell>
        </row>
        <row r="1545">
          <cell r="A1545">
            <v>106682</v>
          </cell>
          <cell r="B1545" t="str">
            <v>Эл трубы раздвиж с хомутом 500 мм 350 P1</v>
          </cell>
        </row>
        <row r="1546">
          <cell r="A1546">
            <v>106683</v>
          </cell>
          <cell r="B1546" t="str">
            <v>Эл трубы раздвиж с хомутом 500 мм 400 P1</v>
          </cell>
        </row>
        <row r="1547">
          <cell r="A1547">
            <v>106684</v>
          </cell>
          <cell r="B1547" t="str">
            <v>Эл трубы раздвиж с хомутом 500 мм 450 P1</v>
          </cell>
        </row>
        <row r="1548">
          <cell r="A1548">
            <v>106685</v>
          </cell>
          <cell r="B1548" t="str">
            <v>Эл трубы раздвиж с хомутом 500 мм 500 P1</v>
          </cell>
        </row>
        <row r="1549">
          <cell r="A1549">
            <v>106686</v>
          </cell>
          <cell r="B1549" t="str">
            <v>Эл трубы раздвиж с хомутом 500 мм 600 P1</v>
          </cell>
        </row>
        <row r="1550">
          <cell r="A1550">
            <v>106687</v>
          </cell>
          <cell r="B1550" t="str">
            <v>Эл трубы раздвиж с хомутом 500 мм 700 P1</v>
          </cell>
        </row>
        <row r="1551">
          <cell r="A1551">
            <v>106688</v>
          </cell>
          <cell r="B1551" t="str">
            <v>Опорн эл с отводом конденсата 140 P1</v>
          </cell>
        </row>
        <row r="1552">
          <cell r="A1552">
            <v>106689</v>
          </cell>
          <cell r="B1552" t="str">
            <v>Опорн эл с отводом конденсата 150 P1</v>
          </cell>
        </row>
        <row r="1553">
          <cell r="A1553">
            <v>106690</v>
          </cell>
          <cell r="B1553" t="str">
            <v>Опорн эл с отводом конденсата 160 P1</v>
          </cell>
        </row>
        <row r="1554">
          <cell r="A1554">
            <v>106691</v>
          </cell>
          <cell r="B1554" t="str">
            <v>Опорн эл с отводом конденсата 180 P1</v>
          </cell>
        </row>
        <row r="1555">
          <cell r="A1555">
            <v>106692</v>
          </cell>
          <cell r="B1555" t="str">
            <v>Опорн эл с отводом конденсата 200 P1</v>
          </cell>
        </row>
        <row r="1556">
          <cell r="A1556">
            <v>106693</v>
          </cell>
          <cell r="B1556" t="str">
            <v>Опорн эл с отводом конденсата 230 P1</v>
          </cell>
        </row>
        <row r="1557">
          <cell r="A1557">
            <v>106694</v>
          </cell>
          <cell r="B1557" t="str">
            <v>Опорн эл с отводом конденсата 250 P1</v>
          </cell>
        </row>
        <row r="1558">
          <cell r="A1558">
            <v>106695</v>
          </cell>
          <cell r="B1558" t="str">
            <v>Опорн эл с отводом конденсата 300 P1</v>
          </cell>
        </row>
        <row r="1559">
          <cell r="A1559">
            <v>106696</v>
          </cell>
          <cell r="B1559" t="str">
            <v>Опорн эл с отводом конденсата 350 P1</v>
          </cell>
        </row>
        <row r="1560">
          <cell r="A1560">
            <v>106697</v>
          </cell>
          <cell r="B1560" t="str">
            <v>Опорн эл с отводом конденсата 400 P1</v>
          </cell>
        </row>
        <row r="1561">
          <cell r="A1561">
            <v>106698</v>
          </cell>
          <cell r="B1561" t="str">
            <v>Опорн эл с отводом конденсата 450 P1</v>
          </cell>
        </row>
        <row r="1562">
          <cell r="A1562">
            <v>106699</v>
          </cell>
          <cell r="B1562" t="str">
            <v>Опорн эл с отводом конденсата 500 P1</v>
          </cell>
        </row>
        <row r="1563">
          <cell r="A1563">
            <v>106700</v>
          </cell>
          <cell r="B1563" t="str">
            <v>Опорн эл с отводом конденсата 600 P1</v>
          </cell>
        </row>
        <row r="1564">
          <cell r="A1564">
            <v>106701</v>
          </cell>
          <cell r="B1564" t="str">
            <v>Опорн эл с отводом конденсата 700 P1</v>
          </cell>
        </row>
        <row r="1565">
          <cell r="A1565">
            <v>106702</v>
          </cell>
          <cell r="B1565" t="str">
            <v>Отвод 15° д. 140 P1</v>
          </cell>
        </row>
        <row r="1566">
          <cell r="A1566">
            <v>106703</v>
          </cell>
          <cell r="B1566" t="str">
            <v>Отвод 15° д. 150 P1</v>
          </cell>
        </row>
        <row r="1567">
          <cell r="A1567">
            <v>106704</v>
          </cell>
          <cell r="B1567" t="str">
            <v>Отвод 15° д. 160 P1</v>
          </cell>
        </row>
        <row r="1568">
          <cell r="A1568">
            <v>106705</v>
          </cell>
          <cell r="B1568" t="str">
            <v>Отвод 15° д. 180 P1</v>
          </cell>
        </row>
        <row r="1569">
          <cell r="A1569">
            <v>106706</v>
          </cell>
          <cell r="B1569" t="str">
            <v>Отвод 15° д. 200 P1</v>
          </cell>
        </row>
        <row r="1570">
          <cell r="A1570">
            <v>106707</v>
          </cell>
          <cell r="B1570" t="str">
            <v>Отвод 15° д. 230 P1</v>
          </cell>
        </row>
        <row r="1571">
          <cell r="A1571">
            <v>106708</v>
          </cell>
          <cell r="B1571" t="str">
            <v>Отвод 15° д. 250 P1</v>
          </cell>
        </row>
        <row r="1572">
          <cell r="A1572">
            <v>106709</v>
          </cell>
          <cell r="B1572" t="str">
            <v>Отвод 15° д. 300 P1</v>
          </cell>
        </row>
        <row r="1573">
          <cell r="A1573">
            <v>106710</v>
          </cell>
          <cell r="B1573" t="str">
            <v>Отвод 15° д. 350 P1</v>
          </cell>
        </row>
        <row r="1574">
          <cell r="A1574">
            <v>106711</v>
          </cell>
          <cell r="B1574" t="str">
            <v>Отвод 15° д. 400 P1</v>
          </cell>
        </row>
        <row r="1575">
          <cell r="A1575">
            <v>106712</v>
          </cell>
          <cell r="B1575" t="str">
            <v>Отвод 15° д. 450 P1</v>
          </cell>
        </row>
        <row r="1576">
          <cell r="A1576">
            <v>106713</v>
          </cell>
          <cell r="B1576" t="str">
            <v>Отвод 15° д. 500 P1</v>
          </cell>
        </row>
        <row r="1577">
          <cell r="A1577">
            <v>106714</v>
          </cell>
          <cell r="B1577" t="str">
            <v>Отвод 15° д. 600 P1</v>
          </cell>
        </row>
        <row r="1578">
          <cell r="A1578">
            <v>106715</v>
          </cell>
          <cell r="B1578" t="str">
            <v>Отвод 15° д. 700 P1</v>
          </cell>
        </row>
        <row r="1579">
          <cell r="A1579">
            <v>106716</v>
          </cell>
          <cell r="B1579" t="str">
            <v>Отвод 30° д. 140 P1</v>
          </cell>
        </row>
        <row r="1580">
          <cell r="A1580">
            <v>106717</v>
          </cell>
          <cell r="B1580" t="str">
            <v>Отвод 30° д. 150 P1</v>
          </cell>
        </row>
        <row r="1581">
          <cell r="A1581">
            <v>106718</v>
          </cell>
          <cell r="B1581" t="str">
            <v>Отвод 30° д. 160 P1</v>
          </cell>
        </row>
        <row r="1582">
          <cell r="A1582">
            <v>106719</v>
          </cell>
          <cell r="B1582" t="str">
            <v>Отвод 30° д. 180 P1</v>
          </cell>
        </row>
        <row r="1583">
          <cell r="A1583">
            <v>106720</v>
          </cell>
          <cell r="B1583" t="str">
            <v>Отвод 30° д. 200 P1</v>
          </cell>
        </row>
        <row r="1584">
          <cell r="A1584">
            <v>106721</v>
          </cell>
          <cell r="B1584" t="str">
            <v>Отвод 30° д. 230 P1</v>
          </cell>
        </row>
        <row r="1585">
          <cell r="A1585">
            <v>106722</v>
          </cell>
          <cell r="B1585" t="str">
            <v>Отвод 30° д. 250 P1</v>
          </cell>
        </row>
        <row r="1586">
          <cell r="A1586">
            <v>106723</v>
          </cell>
          <cell r="B1586" t="str">
            <v>Отвод 30° д. 300 P1</v>
          </cell>
        </row>
        <row r="1587">
          <cell r="A1587">
            <v>106724</v>
          </cell>
          <cell r="B1587" t="str">
            <v>Отвод 30° д. 350 P1</v>
          </cell>
        </row>
        <row r="1588">
          <cell r="A1588">
            <v>106725</v>
          </cell>
          <cell r="B1588" t="str">
            <v>Отвод 30° д. 400 P1</v>
          </cell>
        </row>
        <row r="1589">
          <cell r="A1589">
            <v>106726</v>
          </cell>
          <cell r="B1589" t="str">
            <v>Отвод 30° д. 450 P1</v>
          </cell>
        </row>
        <row r="1590">
          <cell r="A1590">
            <v>106727</v>
          </cell>
          <cell r="B1590" t="str">
            <v>Отвод 30° д. 500 P1</v>
          </cell>
        </row>
        <row r="1591">
          <cell r="A1591">
            <v>106728</v>
          </cell>
          <cell r="B1591" t="str">
            <v>Отвод 30° д. 600 P1</v>
          </cell>
        </row>
        <row r="1592">
          <cell r="A1592">
            <v>106729</v>
          </cell>
          <cell r="B1592" t="str">
            <v>Отвод 30° д. 700 P1</v>
          </cell>
        </row>
        <row r="1593">
          <cell r="A1593">
            <v>106730</v>
          </cell>
          <cell r="B1593" t="str">
            <v>Отвод 45° д. 140 P1</v>
          </cell>
        </row>
        <row r="1594">
          <cell r="A1594">
            <v>106731</v>
          </cell>
          <cell r="B1594" t="str">
            <v>Отвод 45° д. 150 P1</v>
          </cell>
        </row>
        <row r="1595">
          <cell r="A1595">
            <v>106732</v>
          </cell>
          <cell r="B1595" t="str">
            <v>Отвод 45° д. 160 P1</v>
          </cell>
        </row>
        <row r="1596">
          <cell r="A1596">
            <v>106733</v>
          </cell>
          <cell r="B1596" t="str">
            <v>Отвод 45° д. 180 P1</v>
          </cell>
        </row>
        <row r="1597">
          <cell r="A1597">
            <v>106734</v>
          </cell>
          <cell r="B1597" t="str">
            <v>Отвод 45° д. 200 P1</v>
          </cell>
        </row>
        <row r="1598">
          <cell r="A1598">
            <v>106735</v>
          </cell>
          <cell r="B1598" t="str">
            <v>Отвод 45° д. 230 P1</v>
          </cell>
        </row>
        <row r="1599">
          <cell r="A1599">
            <v>106736</v>
          </cell>
          <cell r="B1599" t="str">
            <v>Отвод 45° д. 250 P1</v>
          </cell>
        </row>
        <row r="1600">
          <cell r="A1600">
            <v>106737</v>
          </cell>
          <cell r="B1600" t="str">
            <v>Отвод 45° д. 300 P1</v>
          </cell>
        </row>
        <row r="1601">
          <cell r="A1601">
            <v>106738</v>
          </cell>
          <cell r="B1601" t="str">
            <v>Отвод 45° д. 350 P1</v>
          </cell>
        </row>
        <row r="1602">
          <cell r="A1602">
            <v>106739</v>
          </cell>
          <cell r="B1602" t="str">
            <v>Отвод 45° д. 400 P1</v>
          </cell>
        </row>
        <row r="1603">
          <cell r="A1603">
            <v>106740</v>
          </cell>
          <cell r="B1603" t="str">
            <v>Отвод 45° д. 450 P1</v>
          </cell>
        </row>
        <row r="1604">
          <cell r="A1604">
            <v>106741</v>
          </cell>
          <cell r="B1604" t="str">
            <v>Отвод 45° д. 500 P1</v>
          </cell>
        </row>
        <row r="1605">
          <cell r="A1605">
            <v>106742</v>
          </cell>
          <cell r="B1605" t="str">
            <v>Отвод 45° д. 600 P1</v>
          </cell>
        </row>
        <row r="1606">
          <cell r="A1606">
            <v>106743</v>
          </cell>
          <cell r="B1606" t="str">
            <v>Отвод 45° д. 700 P1</v>
          </cell>
        </row>
        <row r="1607">
          <cell r="A1607">
            <v>106772</v>
          </cell>
          <cell r="B1607" t="str">
            <v>Регулируемый отвод 0 - 90° д. 140 P1</v>
          </cell>
        </row>
        <row r="1608">
          <cell r="A1608">
            <v>106774</v>
          </cell>
          <cell r="B1608" t="str">
            <v>Регулируемый отвод 0 - 90° д. 160 P1</v>
          </cell>
        </row>
        <row r="1609">
          <cell r="A1609">
            <v>106778</v>
          </cell>
          <cell r="B1609" t="str">
            <v>Регулируемый отвод 0 - 90° д. 250 P1</v>
          </cell>
        </row>
        <row r="1610">
          <cell r="A1610">
            <v>106780</v>
          </cell>
          <cell r="B1610" t="str">
            <v>Отвод 90° д. 140 P1</v>
          </cell>
        </row>
        <row r="1611">
          <cell r="A1611">
            <v>106781</v>
          </cell>
          <cell r="B1611" t="str">
            <v>Отвод 90° д. 150 P1</v>
          </cell>
        </row>
        <row r="1612">
          <cell r="A1612">
            <v>106782</v>
          </cell>
          <cell r="B1612" t="str">
            <v>Отвод 90° д. 160 P1</v>
          </cell>
        </row>
        <row r="1613">
          <cell r="A1613">
            <v>106783</v>
          </cell>
          <cell r="B1613" t="str">
            <v>Отвод 90° д. 180 P1</v>
          </cell>
        </row>
        <row r="1614">
          <cell r="A1614">
            <v>106784</v>
          </cell>
          <cell r="B1614" t="str">
            <v>Отвод 90° д. 200 P1</v>
          </cell>
        </row>
        <row r="1615">
          <cell r="A1615">
            <v>106785</v>
          </cell>
          <cell r="B1615" t="str">
            <v>Отвод 90° д. 230 P1</v>
          </cell>
        </row>
        <row r="1616">
          <cell r="A1616">
            <v>106786</v>
          </cell>
          <cell r="B1616" t="str">
            <v>Отвод 90° д. 250 P1</v>
          </cell>
        </row>
        <row r="1617">
          <cell r="A1617">
            <v>106787</v>
          </cell>
          <cell r="B1617" t="str">
            <v>Отвод 90° д. 300 P1</v>
          </cell>
        </row>
        <row r="1618">
          <cell r="A1618">
            <v>106794</v>
          </cell>
          <cell r="B1618" t="str">
            <v>Регулируемый отвод 0-90°с КО д. 14</v>
          </cell>
        </row>
        <row r="1619">
          <cell r="A1619">
            <v>106796</v>
          </cell>
          <cell r="B1619" t="str">
            <v>Регулируемый отвод 0-90°с КО д. 16</v>
          </cell>
        </row>
        <row r="1620">
          <cell r="A1620">
            <v>106797</v>
          </cell>
          <cell r="B1620" t="str">
            <v>Регулируемый отвод 0-90°с КО д. 18</v>
          </cell>
        </row>
        <row r="1621">
          <cell r="A1621">
            <v>106798</v>
          </cell>
          <cell r="B1621" t="str">
            <v>Adj.bend_inspec 200/0-90/1/316/6L/PPL10</v>
          </cell>
        </row>
        <row r="1622">
          <cell r="A1622">
            <v>106800</v>
          </cell>
          <cell r="B1622" t="str">
            <v>Регулируемый отвод 0-90°с КО д. 25</v>
          </cell>
        </row>
        <row r="1623">
          <cell r="A1623">
            <v>106816</v>
          </cell>
          <cell r="B1623" t="str">
            <v>Тройник 45° д. 140 P1</v>
          </cell>
        </row>
        <row r="1624">
          <cell r="A1624">
            <v>106817</v>
          </cell>
          <cell r="B1624" t="str">
            <v>Тройник 45° д. 150 P1</v>
          </cell>
        </row>
        <row r="1625">
          <cell r="A1625">
            <v>106818</v>
          </cell>
          <cell r="B1625" t="str">
            <v>Тройник 45° д. 160 P1</v>
          </cell>
        </row>
        <row r="1626">
          <cell r="A1626">
            <v>106819</v>
          </cell>
          <cell r="B1626" t="str">
            <v>Тройник 45° д. 180 P1</v>
          </cell>
        </row>
        <row r="1627">
          <cell r="A1627">
            <v>106820</v>
          </cell>
          <cell r="B1627" t="str">
            <v>Тройник 45° д. 200 P1</v>
          </cell>
        </row>
        <row r="1628">
          <cell r="A1628">
            <v>106821</v>
          </cell>
          <cell r="B1628" t="str">
            <v>Тройник 45° д. 230 P1</v>
          </cell>
        </row>
        <row r="1629">
          <cell r="A1629">
            <v>106822</v>
          </cell>
          <cell r="B1629" t="str">
            <v>Тройник 45° д. 250 P1</v>
          </cell>
        </row>
        <row r="1630">
          <cell r="A1630">
            <v>106823</v>
          </cell>
          <cell r="B1630" t="str">
            <v>Тройник 45° д. 300 P1</v>
          </cell>
        </row>
        <row r="1631">
          <cell r="A1631">
            <v>106824</v>
          </cell>
          <cell r="B1631" t="str">
            <v>Тройник 45° д. 350 P1</v>
          </cell>
        </row>
        <row r="1632">
          <cell r="A1632">
            <v>106825</v>
          </cell>
          <cell r="B1632" t="str">
            <v>Тройник 45° д. 400 P1</v>
          </cell>
        </row>
        <row r="1633">
          <cell r="A1633">
            <v>106826</v>
          </cell>
          <cell r="B1633" t="str">
            <v>Тройник 45° д. 450 P1</v>
          </cell>
        </row>
        <row r="1634">
          <cell r="A1634">
            <v>106827</v>
          </cell>
          <cell r="B1634" t="str">
            <v>Тройник 45° д. 500 P1</v>
          </cell>
        </row>
        <row r="1635">
          <cell r="A1635">
            <v>106828</v>
          </cell>
          <cell r="B1635" t="str">
            <v>Тройник 45° д. 600 P1</v>
          </cell>
        </row>
        <row r="1636">
          <cell r="A1636">
            <v>106829</v>
          </cell>
          <cell r="B1636" t="str">
            <v>Тройник 45° д. 700 P1</v>
          </cell>
        </row>
        <row r="1637">
          <cell r="A1637">
            <v>106830</v>
          </cell>
          <cell r="B1637" t="str">
            <v>Тройник 90° д. 140 P1</v>
          </cell>
        </row>
        <row r="1638">
          <cell r="A1638">
            <v>106831</v>
          </cell>
          <cell r="B1638" t="str">
            <v>Тройник 90° д. 150 P1</v>
          </cell>
        </row>
        <row r="1639">
          <cell r="A1639">
            <v>106832</v>
          </cell>
          <cell r="B1639" t="str">
            <v>Тройник 90° д. 160 P1</v>
          </cell>
        </row>
        <row r="1640">
          <cell r="A1640">
            <v>106833</v>
          </cell>
          <cell r="B1640" t="str">
            <v>Тройник 90° д. 180 P1</v>
          </cell>
        </row>
        <row r="1641">
          <cell r="A1641">
            <v>106834</v>
          </cell>
          <cell r="B1641" t="str">
            <v>Тройник 90° д. 200 P1</v>
          </cell>
        </row>
        <row r="1642">
          <cell r="A1642">
            <v>106835</v>
          </cell>
          <cell r="B1642" t="str">
            <v>Тройник 90° д. 230 P1</v>
          </cell>
        </row>
        <row r="1643">
          <cell r="A1643">
            <v>106836</v>
          </cell>
          <cell r="B1643" t="str">
            <v>Тройник 90° д. 250 P1</v>
          </cell>
        </row>
        <row r="1644">
          <cell r="A1644">
            <v>106837</v>
          </cell>
          <cell r="B1644" t="str">
            <v>Тройник 90° д. 300 P1</v>
          </cell>
        </row>
        <row r="1645">
          <cell r="A1645">
            <v>106838</v>
          </cell>
          <cell r="B1645" t="str">
            <v>Тройник 90° д. 350 P1</v>
          </cell>
        </row>
        <row r="1646">
          <cell r="A1646">
            <v>106839</v>
          </cell>
          <cell r="B1646" t="str">
            <v>Тройник 90° д. 400 P1</v>
          </cell>
        </row>
        <row r="1647">
          <cell r="A1647">
            <v>106840</v>
          </cell>
          <cell r="B1647" t="str">
            <v>Тройник 90° д. 450 P1</v>
          </cell>
        </row>
        <row r="1648">
          <cell r="A1648">
            <v>106841</v>
          </cell>
          <cell r="B1648" t="str">
            <v>Тройник 90° д. 500 P1</v>
          </cell>
        </row>
        <row r="1649">
          <cell r="A1649">
            <v>106842</v>
          </cell>
          <cell r="B1649" t="str">
            <v>Тройник 90° д. 600 P1</v>
          </cell>
        </row>
        <row r="1650">
          <cell r="A1650">
            <v>106843</v>
          </cell>
          <cell r="B1650" t="str">
            <v>Тройник 90° д. 700 P1</v>
          </cell>
        </row>
        <row r="1651">
          <cell r="A1651">
            <v>106897</v>
          </cell>
          <cell r="B1651" t="str">
            <v>Переход P+/TecnoFLEX 150/140 TECFLX</v>
          </cell>
        </row>
        <row r="1652">
          <cell r="A1652">
            <v>106910</v>
          </cell>
          <cell r="B1652" t="str">
            <v>Переход TecnoFLEX/P+ 150/140 TECFLX</v>
          </cell>
        </row>
        <row r="1653">
          <cell r="A1653">
            <v>107008</v>
          </cell>
          <cell r="B1653" t="str">
            <v>Элемент трубы 300 мм 130 HP5k25</v>
          </cell>
        </row>
        <row r="1654">
          <cell r="A1654">
            <v>107015</v>
          </cell>
          <cell r="B1654" t="str">
            <v>Элемент трубы 500 мм 130 HP5k25</v>
          </cell>
        </row>
        <row r="1655">
          <cell r="A1655">
            <v>107016</v>
          </cell>
          <cell r="B1655" t="str">
            <v>Элемент трубы 500 мм д. 150 НР5000_25</v>
          </cell>
        </row>
        <row r="1656">
          <cell r="A1656">
            <v>107019</v>
          </cell>
          <cell r="B1656" t="str">
            <v>Элемент трубы 500 д. 250 HP5000_25</v>
          </cell>
        </row>
        <row r="1657">
          <cell r="A1657">
            <v>107022</v>
          </cell>
          <cell r="B1657" t="str">
            <v>Элемент трубы 1000 мм 130 HP5k25</v>
          </cell>
        </row>
        <row r="1658">
          <cell r="A1658">
            <v>107023</v>
          </cell>
          <cell r="B1658" t="str">
            <v>Элемент трубы 1000 мм д. 150 HP5000_25</v>
          </cell>
        </row>
        <row r="1659">
          <cell r="A1659">
            <v>107026</v>
          </cell>
          <cell r="B1659" t="str">
            <v>Элемент трубы 1000 мм д. 250 HP5000_25</v>
          </cell>
        </row>
        <row r="1660">
          <cell r="A1660">
            <v>107123</v>
          </cell>
          <cell r="B1660" t="str">
            <v>Оболоч сильфонного компенсат 130 HP5k25</v>
          </cell>
        </row>
        <row r="1661">
          <cell r="A1661">
            <v>107124</v>
          </cell>
          <cell r="B1661" t="str">
            <v>Оболочка компенсатора д. 150 HP5000_25</v>
          </cell>
        </row>
        <row r="1662">
          <cell r="A1662">
            <v>107127</v>
          </cell>
          <cell r="B1662" t="str">
            <v>Оболочка компенсатора д. 250 HP5000_25</v>
          </cell>
        </row>
        <row r="1663">
          <cell r="A1663">
            <v>107158</v>
          </cell>
          <cell r="B1663" t="str">
            <v>Переходник фланцевый д. 250 HP5000_25</v>
          </cell>
        </row>
        <row r="1664">
          <cell r="A1664">
            <v>107161</v>
          </cell>
          <cell r="B1664" t="str">
            <v>Переходник SW-DW/DW-SW 130 HP5k25</v>
          </cell>
        </row>
        <row r="1665">
          <cell r="A1665">
            <v>107168</v>
          </cell>
          <cell r="B1665" t="str">
            <v>Тройник 90° 130 HP5k25</v>
          </cell>
        </row>
        <row r="1666">
          <cell r="A1666">
            <v>107169</v>
          </cell>
          <cell r="B1666" t="str">
            <v>Тройник 90° д. 150 НР5000_25</v>
          </cell>
        </row>
        <row r="1667">
          <cell r="A1667">
            <v>107172</v>
          </cell>
          <cell r="B1667" t="str">
            <v>Тройник 90° д. 250 HP5000_25</v>
          </cell>
        </row>
        <row r="1668">
          <cell r="A1668">
            <v>107183</v>
          </cell>
          <cell r="B1668" t="str">
            <v>Отвод 90° д. 150 HP5000_25</v>
          </cell>
        </row>
        <row r="1669">
          <cell r="A1669">
            <v>107186</v>
          </cell>
          <cell r="B1669" t="str">
            <v>Отвод 90° д. 250 HP5000_25</v>
          </cell>
        </row>
        <row r="1670">
          <cell r="A1670">
            <v>107203</v>
          </cell>
          <cell r="B1670" t="str">
            <v>Отвод 30° 130 HP5k25</v>
          </cell>
        </row>
        <row r="1671">
          <cell r="A1671">
            <v>107217</v>
          </cell>
          <cell r="B1671" t="str">
            <v>Конус 130 HP5k25</v>
          </cell>
        </row>
        <row r="1672">
          <cell r="A1672">
            <v>107221</v>
          </cell>
          <cell r="B1672" t="str">
            <v>Конус д. 250 HP5000_25</v>
          </cell>
        </row>
        <row r="1673">
          <cell r="A1673">
            <v>107225</v>
          </cell>
          <cell r="B1673" t="str">
            <v>Заглушка тройника д.150 HP 5000_25</v>
          </cell>
        </row>
        <row r="1674">
          <cell r="A1674">
            <v>107228</v>
          </cell>
          <cell r="B1674" t="str">
            <v>Заглушка тройника д. 250 HP5000_25</v>
          </cell>
        </row>
        <row r="1675">
          <cell r="A1675">
            <v>107231</v>
          </cell>
          <cell r="B1675" t="str">
            <v>Емкость для сбора конденсата 130 HP5k</v>
          </cell>
        </row>
        <row r="1676">
          <cell r="A1676">
            <v>107238</v>
          </cell>
          <cell r="B1676" t="str">
            <v>Напольн элемент отвод конденс 130 HP5k</v>
          </cell>
        </row>
        <row r="1677">
          <cell r="A1677">
            <v>107239</v>
          </cell>
          <cell r="B1677" t="str">
            <v>Основ с отвод конденс 150 HP5000_25</v>
          </cell>
        </row>
        <row r="1678">
          <cell r="A1678">
            <v>107242</v>
          </cell>
          <cell r="B1678" t="str">
            <v>Основ с отвод конденс 250 HP5000_25</v>
          </cell>
        </row>
        <row r="1679">
          <cell r="A1679">
            <v>107245</v>
          </cell>
          <cell r="B1679" t="str">
            <v>Промежуточный опорный элемент 130 HP5k</v>
          </cell>
        </row>
        <row r="1680">
          <cell r="A1680">
            <v>107249</v>
          </cell>
          <cell r="B1680" t="str">
            <v>Промежут опорный эл 250 HP5000_25</v>
          </cell>
        </row>
        <row r="1681">
          <cell r="A1681">
            <v>107253</v>
          </cell>
          <cell r="B1681" t="str">
            <v>Выхлопная труба д. 150 HP5000_25</v>
          </cell>
        </row>
        <row r="1682">
          <cell r="A1682">
            <v>107256</v>
          </cell>
          <cell r="B1682" t="str">
            <v>Выхлопная труба 250 HP5000_25</v>
          </cell>
        </row>
        <row r="1683">
          <cell r="A1683">
            <v>107260</v>
          </cell>
          <cell r="B1683" t="str">
            <v>Переход на теплогенератор 450 HP5000_25</v>
          </cell>
        </row>
        <row r="1684">
          <cell r="A1684">
            <v>107382</v>
          </cell>
          <cell r="B1684" t="str">
            <v>Насадка на выхлоп трубу 450 HP5000_25</v>
          </cell>
        </row>
        <row r="1685">
          <cell r="A1685">
            <v>107555</v>
          </cell>
          <cell r="B1685" t="str">
            <v>Сильфонный компенсатор 130 HP5k25</v>
          </cell>
        </row>
        <row r="1686">
          <cell r="A1686">
            <v>107556</v>
          </cell>
          <cell r="B1686" t="str">
            <v>Компенсатор д. 150 HP5000_25</v>
          </cell>
        </row>
        <row r="1687">
          <cell r="A1687">
            <v>107559</v>
          </cell>
          <cell r="B1687" t="str">
            <v>Компенсатор д. 250 HP5000_25</v>
          </cell>
        </row>
        <row r="1688">
          <cell r="A1688">
            <v>107563</v>
          </cell>
          <cell r="B1688" t="str">
            <v>Компенсатор д. 450 HP5000_25</v>
          </cell>
        </row>
        <row r="1689">
          <cell r="A1689">
            <v>107696</v>
          </cell>
          <cell r="B1689" t="str">
            <v>V-образный хомут д. 350 HP5000</v>
          </cell>
        </row>
        <row r="1690">
          <cell r="A1690">
            <v>108173</v>
          </cell>
          <cell r="B1690" t="str">
            <v>Спусковая лебёдка тяжёлая д. 1225</v>
          </cell>
        </row>
        <row r="1691">
          <cell r="A1691">
            <v>108186</v>
          </cell>
          <cell r="B1691" t="str">
            <v>Регулятор тяги+взрывной клапан д. 14 UNI</v>
          </cell>
        </row>
        <row r="1692">
          <cell r="A1692">
            <v>108187</v>
          </cell>
          <cell r="B1692" t="str">
            <v>Регулятор тяги+взрывной клапан д. 16 UNI</v>
          </cell>
        </row>
        <row r="1693">
          <cell r="A1693">
            <v>108188</v>
          </cell>
          <cell r="B1693" t="str">
            <v>Регулятор тяги+взрывной клапан д. 18 UNI</v>
          </cell>
        </row>
        <row r="1694">
          <cell r="A1694">
            <v>108189</v>
          </cell>
          <cell r="B1694" t="str">
            <v>Регулятор тяги+взрывной клапан д. 20 UNI</v>
          </cell>
        </row>
        <row r="1695">
          <cell r="A1695">
            <v>108190</v>
          </cell>
          <cell r="B1695" t="str">
            <v>Регулятор тяги+взрывной клапан д. 25 UNI</v>
          </cell>
        </row>
        <row r="1696">
          <cell r="A1696">
            <v>108535</v>
          </cell>
          <cell r="B1696" t="str">
            <v>Комплект вентрешёток (3 шт. ) д. 1420 Q</v>
          </cell>
        </row>
        <row r="1697">
          <cell r="A1697">
            <v>108536</v>
          </cell>
          <cell r="B1697" t="str">
            <v>Комплект вентрешёток (3 шт. ) д. 2530 Q</v>
          </cell>
        </row>
        <row r="1698">
          <cell r="A1698">
            <v>109318</v>
          </cell>
          <cell r="B1698" t="str">
            <v>Featured APL steel (square meters)</v>
          </cell>
        </row>
        <row r="1699">
          <cell r="A1699">
            <v>109319</v>
          </cell>
          <cell r="B1699" t="str">
            <v>Featured APL steel ( Anz.Öffn . )</v>
          </cell>
        </row>
        <row r="1700">
          <cell r="A1700">
            <v>109320</v>
          </cell>
          <cell r="B1700" t="str">
            <v>ATYP absolute assembly</v>
          </cell>
        </row>
        <row r="1701">
          <cell r="A1701">
            <v>109321</v>
          </cell>
          <cell r="B1701" t="str">
            <v>ATYP absolute complete</v>
          </cell>
        </row>
        <row r="1702">
          <cell r="A1702">
            <v>109322</v>
          </cell>
          <cell r="B1702" t="str">
            <v>ATYP absolute Xpert</v>
          </cell>
        </row>
        <row r="1703">
          <cell r="A1703">
            <v>109323</v>
          </cell>
          <cell r="B1703" t="str">
            <v>ATYP SBW</v>
          </cell>
        </row>
        <row r="1704">
          <cell r="A1704">
            <v>109324</v>
          </cell>
          <cell r="B1704" t="str">
            <v>ATYP SFM</v>
          </cell>
        </row>
        <row r="1705">
          <cell r="A1705">
            <v>109325</v>
          </cell>
          <cell r="B1705" t="str">
            <v>ATYP Multi</v>
          </cell>
        </row>
        <row r="1706">
          <cell r="A1706">
            <v>109326</v>
          </cell>
          <cell r="B1706" t="str">
            <v>ATYP Quadro</v>
          </cell>
        </row>
        <row r="1707">
          <cell r="A1707">
            <v>109327</v>
          </cell>
          <cell r="B1707" t="str">
            <v>ATYP Absolut Europe</v>
          </cell>
        </row>
        <row r="1708">
          <cell r="A1708">
            <v>109328</v>
          </cell>
          <cell r="B1708" t="str">
            <v>ATYP absolute Xpress</v>
          </cell>
        </row>
        <row r="1709">
          <cell r="A1709">
            <v>109329</v>
          </cell>
          <cell r="B1709" t="str">
            <v>ATYP Avant Europe</v>
          </cell>
        </row>
        <row r="1710">
          <cell r="A1710">
            <v>109330</v>
          </cell>
          <cell r="B1710" t="str">
            <v>ATYP Advance of Europe</v>
          </cell>
        </row>
        <row r="1711">
          <cell r="A1711">
            <v>109331</v>
          </cell>
          <cell r="B1711" t="str">
            <v>ATYP SFP</v>
          </cell>
        </row>
        <row r="1712">
          <cell r="A1712">
            <v>109332</v>
          </cell>
          <cell r="B1712" t="str">
            <v>ATYP Avant</v>
          </cell>
        </row>
        <row r="1713">
          <cell r="A1713">
            <v>109333</v>
          </cell>
          <cell r="B1713" t="str">
            <v>ATYP Advance</v>
          </cell>
        </row>
        <row r="1714">
          <cell r="A1714">
            <v>109334</v>
          </cell>
          <cell r="B1714" t="str">
            <v>ATYP Combi</v>
          </cell>
        </row>
        <row r="1715">
          <cell r="A1715">
            <v>109335</v>
          </cell>
          <cell r="B1715" t="str">
            <v>ATYP Keranova</v>
          </cell>
        </row>
        <row r="1716">
          <cell r="A1716">
            <v>109336</v>
          </cell>
          <cell r="B1716" t="str">
            <v>ATYP absolute XP2</v>
          </cell>
        </row>
        <row r="1717">
          <cell r="A1717">
            <v>109337</v>
          </cell>
          <cell r="B1717" t="str">
            <v>ATYP SIH assembly</v>
          </cell>
        </row>
        <row r="1718">
          <cell r="A1718">
            <v>109338</v>
          </cell>
          <cell r="B1718" t="str">
            <v>ATYP Swift</v>
          </cell>
        </row>
        <row r="1719">
          <cell r="A1719">
            <v>109339</v>
          </cell>
          <cell r="B1719" t="str">
            <v>ATYP Swift Air</v>
          </cell>
        </row>
        <row r="1720">
          <cell r="A1720">
            <v>109340</v>
          </cell>
          <cell r="B1720" t="str">
            <v>ATYP Solid Vent</v>
          </cell>
        </row>
        <row r="1721">
          <cell r="A1721">
            <v>109341</v>
          </cell>
          <cell r="B1721" t="str">
            <v>ATYP SR</v>
          </cell>
        </row>
        <row r="1722">
          <cell r="A1722">
            <v>109342</v>
          </cell>
          <cell r="B1722" t="str">
            <v>ATYP UNI PLUS</v>
          </cell>
        </row>
        <row r="1723">
          <cell r="A1723">
            <v>109343</v>
          </cell>
          <cell r="B1723" t="str">
            <v>ATYP UNI</v>
          </cell>
        </row>
        <row r="1724">
          <cell r="A1724">
            <v>109344</v>
          </cell>
          <cell r="B1724" t="str">
            <v>ATYP Guarantor / +</v>
          </cell>
        </row>
        <row r="1725">
          <cell r="A1725">
            <v>109345</v>
          </cell>
          <cell r="B1725" t="str">
            <v>ATYP Tondo</v>
          </cell>
        </row>
        <row r="1726">
          <cell r="A1726">
            <v>109346</v>
          </cell>
          <cell r="B1726" t="str">
            <v>ATYP TMPD</v>
          </cell>
        </row>
        <row r="1727">
          <cell r="A1727">
            <v>109347</v>
          </cell>
          <cell r="B1727" t="str">
            <v>ATYP Rondo</v>
          </cell>
        </row>
        <row r="1728">
          <cell r="A1728">
            <v>109348</v>
          </cell>
          <cell r="B1728" t="str">
            <v>ATYP Rondo Nordic</v>
          </cell>
        </row>
        <row r="1729">
          <cell r="A1729">
            <v>109349</v>
          </cell>
          <cell r="B1729" t="str">
            <v>ATYP Rondo+</v>
          </cell>
        </row>
        <row r="1730">
          <cell r="A1730">
            <v>109350</v>
          </cell>
          <cell r="B1730" t="str">
            <v>ATYP IBF</v>
          </cell>
        </row>
        <row r="1731">
          <cell r="A1731">
            <v>109351</v>
          </cell>
          <cell r="B1731" t="str">
            <v>ATYP ZBF</v>
          </cell>
        </row>
        <row r="1732">
          <cell r="A1732">
            <v>109352</v>
          </cell>
          <cell r="B1732" t="str">
            <v>ATYP SBD</v>
          </cell>
        </row>
        <row r="1733">
          <cell r="A1733">
            <v>109353</v>
          </cell>
          <cell r="B1733" t="str">
            <v>ATYP Baufang / flue chimney</v>
          </cell>
        </row>
        <row r="1734">
          <cell r="A1734">
            <v>109354</v>
          </cell>
          <cell r="B1734" t="str">
            <v>ATYP SOB</v>
          </cell>
        </row>
        <row r="1735">
          <cell r="A1735">
            <v>109355</v>
          </cell>
          <cell r="B1735" t="str">
            <v>ATYP DUO</v>
          </cell>
        </row>
        <row r="1736">
          <cell r="A1736">
            <v>109356</v>
          </cell>
          <cell r="B1736" t="str">
            <v>ATYP SOLID</v>
          </cell>
        </row>
        <row r="1737">
          <cell r="A1737">
            <v>109357</v>
          </cell>
          <cell r="B1737" t="str">
            <v>ATYP SIH Europe</v>
          </cell>
        </row>
        <row r="1738">
          <cell r="A1738">
            <v>109358</v>
          </cell>
          <cell r="B1738" t="str">
            <v>ATYP Solid Vent Europe</v>
          </cell>
        </row>
        <row r="1739">
          <cell r="A1739">
            <v>109359</v>
          </cell>
          <cell r="B1739" t="str">
            <v>ATYP Rondo Europe</v>
          </cell>
        </row>
        <row r="1740">
          <cell r="A1740">
            <v>109360</v>
          </cell>
          <cell r="B1740" t="str">
            <v>ATYP Dual</v>
          </cell>
        </row>
        <row r="1741">
          <cell r="A1741">
            <v>109361</v>
          </cell>
          <cell r="B1741" t="str">
            <v>ATYP Isokern EM</v>
          </cell>
        </row>
        <row r="1742">
          <cell r="A1742">
            <v>109362</v>
          </cell>
          <cell r="B1742" t="str">
            <v>ATYP Isokern DM</v>
          </cell>
        </row>
        <row r="1743">
          <cell r="A1743">
            <v>109364</v>
          </cell>
          <cell r="B1743" t="str">
            <v>ATYP Isokern Air</v>
          </cell>
        </row>
        <row r="1744">
          <cell r="A1744">
            <v>109365</v>
          </cell>
          <cell r="B1744" t="str">
            <v>ATYP repair mortars</v>
          </cell>
        </row>
        <row r="1745">
          <cell r="A1745">
            <v>109366</v>
          </cell>
          <cell r="B1745" t="str">
            <v>ATYP T94</v>
          </cell>
        </row>
        <row r="1746">
          <cell r="A1746">
            <v>109367</v>
          </cell>
          <cell r="B1746" t="str">
            <v>ATYP flue gas shaft</v>
          </cell>
        </row>
        <row r="1747">
          <cell r="A1747">
            <v>109368</v>
          </cell>
          <cell r="B1747" t="str">
            <v>Special ICS 25</v>
          </cell>
        </row>
        <row r="1748">
          <cell r="A1748">
            <v>109369</v>
          </cell>
          <cell r="B1748" t="str">
            <v>ATYP ICS 50</v>
          </cell>
        </row>
        <row r="1749">
          <cell r="A1749">
            <v>109370</v>
          </cell>
          <cell r="B1749" t="str">
            <v>ATYP ICS 5000-25</v>
          </cell>
        </row>
        <row r="1750">
          <cell r="A1750">
            <v>109371</v>
          </cell>
          <cell r="B1750" t="str">
            <v>ATYP ICS 5000-50</v>
          </cell>
        </row>
        <row r="1751">
          <cell r="A1751">
            <v>109372</v>
          </cell>
          <cell r="B1751" t="str">
            <v>ATYP ECO ICS</v>
          </cell>
        </row>
        <row r="1752">
          <cell r="A1752">
            <v>109373</v>
          </cell>
          <cell r="B1752" t="str">
            <v>ATYP Kerastar</v>
          </cell>
        </row>
        <row r="1753">
          <cell r="A1753">
            <v>109374</v>
          </cell>
          <cell r="B1753" t="str">
            <v>ATYP Tecnostar</v>
          </cell>
        </row>
        <row r="1754">
          <cell r="A1754">
            <v>109375</v>
          </cell>
          <cell r="B1754" t="str">
            <v>ATYP B -Vent</v>
          </cell>
        </row>
        <row r="1755">
          <cell r="A1755">
            <v>109376</v>
          </cell>
          <cell r="B1755" t="str">
            <v>ATYP CLV</v>
          </cell>
        </row>
        <row r="1756">
          <cell r="A1756">
            <v>109377</v>
          </cell>
          <cell r="B1756" t="str">
            <v>ATYP CLV +</v>
          </cell>
        </row>
        <row r="1757">
          <cell r="A1757">
            <v>109378</v>
          </cell>
          <cell r="B1757" t="str">
            <v>ATYP ECO ICID</v>
          </cell>
        </row>
        <row r="1758">
          <cell r="A1758">
            <v>109379</v>
          </cell>
          <cell r="B1758" t="str">
            <v>ATYP HP Plus *</v>
          </cell>
        </row>
        <row r="1759">
          <cell r="A1759">
            <v>109380</v>
          </cell>
          <cell r="B1759" t="str">
            <v>ATYP HP 5000-25</v>
          </cell>
        </row>
        <row r="1760">
          <cell r="A1760">
            <v>109381</v>
          </cell>
          <cell r="B1760" t="str">
            <v>ATYP ICID</v>
          </cell>
        </row>
        <row r="1761">
          <cell r="A1761">
            <v>109382</v>
          </cell>
          <cell r="B1761" t="str">
            <v>ATYP PM 25</v>
          </cell>
        </row>
        <row r="1762">
          <cell r="A1762">
            <v>109383</v>
          </cell>
          <cell r="B1762" t="str">
            <v>ATYP PM 50</v>
          </cell>
        </row>
        <row r="1763">
          <cell r="A1763">
            <v>109384</v>
          </cell>
          <cell r="B1763" t="str">
            <v>ATYP PM S 25</v>
          </cell>
        </row>
        <row r="1764">
          <cell r="A1764">
            <v>109385</v>
          </cell>
          <cell r="B1764" t="str">
            <v>ATYP PM S 50</v>
          </cell>
        </row>
        <row r="1765">
          <cell r="A1765">
            <v>109386</v>
          </cell>
          <cell r="B1765" t="str">
            <v>ATYP PM S- 25 Air</v>
          </cell>
        </row>
        <row r="1766">
          <cell r="A1766">
            <v>109387</v>
          </cell>
          <cell r="B1766" t="str">
            <v>ATYP PM S- 50 Air</v>
          </cell>
        </row>
        <row r="1767">
          <cell r="A1767">
            <v>109388</v>
          </cell>
          <cell r="B1767" t="str">
            <v>ATYP articles other DW</v>
          </cell>
        </row>
        <row r="1768">
          <cell r="A1768">
            <v>109389</v>
          </cell>
          <cell r="B1768" t="str">
            <v>ATYP PPL 0.6</v>
          </cell>
        </row>
        <row r="1769">
          <cell r="A1769">
            <v>109390</v>
          </cell>
          <cell r="B1769" t="str">
            <v>ATYP Article PPL 1.0</v>
          </cell>
        </row>
        <row r="1770">
          <cell r="A1770">
            <v>109391</v>
          </cell>
          <cell r="B1770" t="str">
            <v>ATYP PS 0.6</v>
          </cell>
        </row>
        <row r="1771">
          <cell r="A1771">
            <v>109392</v>
          </cell>
          <cell r="B1771" t="str">
            <v>ATYP PS 1.0</v>
          </cell>
        </row>
        <row r="1772">
          <cell r="A1772">
            <v>109393</v>
          </cell>
          <cell r="B1772" t="str">
            <v>ATYP EvoFix</v>
          </cell>
        </row>
        <row r="1773">
          <cell r="A1773">
            <v>109394</v>
          </cell>
          <cell r="B1773" t="str">
            <v>ATYP GasFix</v>
          </cell>
        </row>
        <row r="1774">
          <cell r="A1774">
            <v>109395</v>
          </cell>
          <cell r="B1774" t="str">
            <v>ATYP HP 5000 SW</v>
          </cell>
        </row>
        <row r="1775">
          <cell r="A1775">
            <v>109396</v>
          </cell>
          <cell r="B1775" t="str">
            <v>ATYP Light Bausch Eight</v>
          </cell>
        </row>
        <row r="1776">
          <cell r="A1776">
            <v>109397</v>
          </cell>
          <cell r="B1776" t="str">
            <v>ATYP articles other EW</v>
          </cell>
        </row>
        <row r="1777">
          <cell r="A1777">
            <v>109398</v>
          </cell>
          <cell r="B1777" t="str">
            <v>ATYP Tecnoflex 316L</v>
          </cell>
        </row>
        <row r="1778">
          <cell r="A1778">
            <v>109399</v>
          </cell>
          <cell r="B1778" t="str">
            <v>ATYP Tecnoflex 904L</v>
          </cell>
        </row>
        <row r="1779">
          <cell r="A1779">
            <v>109400</v>
          </cell>
          <cell r="B1779" t="str">
            <v>ATYP Triple Lock</v>
          </cell>
        </row>
        <row r="1780">
          <cell r="A1780">
            <v>109401</v>
          </cell>
          <cell r="B1780" t="str">
            <v>ATYP articles other Flex</v>
          </cell>
        </row>
        <row r="1781">
          <cell r="A1781">
            <v>109402</v>
          </cell>
          <cell r="B1781" t="str">
            <v>ATYP Saunakit</v>
          </cell>
        </row>
        <row r="1782">
          <cell r="A1782">
            <v>109403</v>
          </cell>
          <cell r="B1782" t="str">
            <v>ATYP Other Kits</v>
          </cell>
        </row>
        <row r="1783">
          <cell r="A1783">
            <v>109404</v>
          </cell>
          <cell r="B1783" t="str">
            <v>ATYP HP 5000-50</v>
          </cell>
        </row>
        <row r="1784">
          <cell r="A1784">
            <v>109405</v>
          </cell>
          <cell r="B1784" t="str">
            <v>ATYP ProgasFlex</v>
          </cell>
        </row>
        <row r="1785">
          <cell r="A1785">
            <v>109406</v>
          </cell>
          <cell r="B1785" t="str">
            <v>ATYP AERA Eqonic</v>
          </cell>
        </row>
        <row r="1786">
          <cell r="A1786">
            <v>109407</v>
          </cell>
          <cell r="B1786" t="str">
            <v>ATYP AERA Comfort</v>
          </cell>
        </row>
        <row r="1787">
          <cell r="A1787">
            <v>109408</v>
          </cell>
          <cell r="B1787" t="str">
            <v>ATYP AERA Classic</v>
          </cell>
        </row>
        <row r="1788">
          <cell r="A1788">
            <v>109409</v>
          </cell>
          <cell r="B1788" t="str">
            <v>ATYP Mechanical Ventilation</v>
          </cell>
        </row>
        <row r="1789">
          <cell r="A1789">
            <v>109410</v>
          </cell>
          <cell r="B1789" t="str">
            <v>ATYP hybrid ventilation</v>
          </cell>
        </row>
        <row r="1790">
          <cell r="A1790">
            <v>109411</v>
          </cell>
          <cell r="B1790" t="str">
            <v>ATYP Naturzuglüftung</v>
          </cell>
        </row>
        <row r="1791">
          <cell r="A1791">
            <v>109419</v>
          </cell>
          <cell r="B1791" t="str">
            <v>ATYP Accessories Ceramic</v>
          </cell>
        </row>
        <row r="1792">
          <cell r="A1792">
            <v>109420</v>
          </cell>
          <cell r="B1792" t="str">
            <v>ATYP chimney head Absolut</v>
          </cell>
        </row>
        <row r="1793">
          <cell r="A1793">
            <v>109421</v>
          </cell>
          <cell r="B1793" t="str">
            <v>ATYP chimney head SIH</v>
          </cell>
        </row>
        <row r="1794">
          <cell r="A1794">
            <v>109422</v>
          </cell>
          <cell r="B1794" t="str">
            <v>ATYP chimney head Avant</v>
          </cell>
        </row>
        <row r="1795">
          <cell r="A1795">
            <v>109423</v>
          </cell>
          <cell r="B1795" t="str">
            <v>ATYP subcontract absolute assembly</v>
          </cell>
        </row>
        <row r="1796">
          <cell r="A1796">
            <v>109424</v>
          </cell>
          <cell r="B1796" t="str">
            <v>ATYP subcontract absolute complete</v>
          </cell>
        </row>
        <row r="1797">
          <cell r="A1797">
            <v>109425</v>
          </cell>
          <cell r="B1797" t="str">
            <v>ATYP subcontract absolute Xpert</v>
          </cell>
        </row>
        <row r="1798">
          <cell r="A1798">
            <v>109426</v>
          </cell>
          <cell r="B1798" t="str">
            <v>ATYP subcontract SBW</v>
          </cell>
        </row>
        <row r="1799">
          <cell r="A1799">
            <v>109427</v>
          </cell>
          <cell r="B1799" t="str">
            <v>ATYP subcontract SFM</v>
          </cell>
        </row>
        <row r="1800">
          <cell r="A1800">
            <v>109428</v>
          </cell>
          <cell r="B1800" t="str">
            <v>ATYP subcontract Multi</v>
          </cell>
        </row>
        <row r="1801">
          <cell r="A1801">
            <v>109429</v>
          </cell>
          <cell r="B1801" t="str">
            <v>ATYP subcontract Quadro</v>
          </cell>
        </row>
        <row r="1802">
          <cell r="A1802">
            <v>109430</v>
          </cell>
          <cell r="B1802" t="str">
            <v>ATYP subcontract Absolutely Europe</v>
          </cell>
        </row>
        <row r="1803">
          <cell r="A1803">
            <v>109431</v>
          </cell>
          <cell r="B1803" t="str">
            <v>ATYP subcontract absolute Xpress</v>
          </cell>
        </row>
        <row r="1804">
          <cell r="A1804">
            <v>109432</v>
          </cell>
          <cell r="B1804" t="str">
            <v>ATYP subcontract Avant Europe</v>
          </cell>
        </row>
        <row r="1805">
          <cell r="A1805">
            <v>109433</v>
          </cell>
          <cell r="B1805" t="str">
            <v>ATYP subcontract Advance of Europe</v>
          </cell>
        </row>
        <row r="1806">
          <cell r="A1806">
            <v>109434</v>
          </cell>
          <cell r="B1806" t="str">
            <v>ATYP subcontract SFP</v>
          </cell>
        </row>
        <row r="1807">
          <cell r="A1807">
            <v>109435</v>
          </cell>
          <cell r="B1807" t="str">
            <v>ATYP subcontract Avant</v>
          </cell>
        </row>
        <row r="1808">
          <cell r="A1808">
            <v>109436</v>
          </cell>
          <cell r="B1808" t="str">
            <v>ATYP subcontract Advance</v>
          </cell>
        </row>
        <row r="1809">
          <cell r="A1809">
            <v>109437</v>
          </cell>
          <cell r="B1809" t="str">
            <v>ATYP subcontract Combined</v>
          </cell>
        </row>
        <row r="1810">
          <cell r="A1810">
            <v>109438</v>
          </cell>
          <cell r="B1810" t="str">
            <v>ATYP subcontract Keranova</v>
          </cell>
        </row>
        <row r="1811">
          <cell r="A1811">
            <v>109439</v>
          </cell>
          <cell r="B1811" t="str">
            <v>ATYP subcontract absolute XP2</v>
          </cell>
        </row>
        <row r="1812">
          <cell r="A1812">
            <v>109440</v>
          </cell>
          <cell r="B1812" t="str">
            <v>ATYP subcontract SIH assembly</v>
          </cell>
        </row>
        <row r="1813">
          <cell r="A1813">
            <v>109441</v>
          </cell>
          <cell r="B1813" t="str">
            <v>ATYP subcontract Swift</v>
          </cell>
        </row>
        <row r="1814">
          <cell r="A1814">
            <v>109442</v>
          </cell>
          <cell r="B1814" t="str">
            <v>ATYP subcontract Swift Air</v>
          </cell>
        </row>
        <row r="1815">
          <cell r="A1815">
            <v>109443</v>
          </cell>
          <cell r="B1815" t="str">
            <v>ATYP subcontract Solid Vent</v>
          </cell>
        </row>
        <row r="1816">
          <cell r="A1816">
            <v>109444</v>
          </cell>
          <cell r="B1816" t="str">
            <v>SO- SR Art.subcontract</v>
          </cell>
        </row>
        <row r="1817">
          <cell r="A1817">
            <v>109445</v>
          </cell>
          <cell r="B1817" t="str">
            <v>ATYP subcontract UNI PLUS</v>
          </cell>
        </row>
        <row r="1818">
          <cell r="A1818">
            <v>109446</v>
          </cell>
          <cell r="B1818" t="str">
            <v>ATYP subcontract UNI</v>
          </cell>
        </row>
        <row r="1819">
          <cell r="A1819">
            <v>109447</v>
          </cell>
          <cell r="B1819" t="str">
            <v>ATYP subcontract guarantor / +</v>
          </cell>
        </row>
        <row r="1820">
          <cell r="A1820">
            <v>109448</v>
          </cell>
          <cell r="B1820" t="str">
            <v>ATYP subcontract Tondo</v>
          </cell>
        </row>
        <row r="1821">
          <cell r="A1821">
            <v>109449</v>
          </cell>
          <cell r="B1821" t="str">
            <v>ATYP subcontract TMPD</v>
          </cell>
        </row>
        <row r="1822">
          <cell r="A1822">
            <v>109450</v>
          </cell>
          <cell r="B1822" t="str">
            <v>ATYP subcontract Rondo</v>
          </cell>
        </row>
        <row r="1823">
          <cell r="A1823">
            <v>109451</v>
          </cell>
          <cell r="B1823" t="str">
            <v>ATYP subcontract Rondo Nordic</v>
          </cell>
        </row>
        <row r="1824">
          <cell r="A1824">
            <v>109452</v>
          </cell>
          <cell r="B1824" t="str">
            <v>ATYP subcontract RondoPlus</v>
          </cell>
        </row>
        <row r="1825">
          <cell r="A1825">
            <v>109453</v>
          </cell>
          <cell r="B1825" t="str">
            <v>ATYP subcontract IBF</v>
          </cell>
        </row>
        <row r="1826">
          <cell r="A1826">
            <v>109454</v>
          </cell>
          <cell r="B1826" t="str">
            <v>ATYP subcontract ZBF</v>
          </cell>
        </row>
        <row r="1827">
          <cell r="A1827">
            <v>109455</v>
          </cell>
          <cell r="B1827" t="str">
            <v>ATYP subcontract SBD</v>
          </cell>
        </row>
        <row r="1828">
          <cell r="A1828">
            <v>109456</v>
          </cell>
          <cell r="B1828" t="str">
            <v>ATYP subcontract Baufang / flue chimn</v>
          </cell>
        </row>
        <row r="1829">
          <cell r="A1829">
            <v>109457</v>
          </cell>
          <cell r="B1829" t="str">
            <v>ATYP subcontract SOB</v>
          </cell>
        </row>
        <row r="1830">
          <cell r="A1830">
            <v>109458</v>
          </cell>
          <cell r="B1830" t="str">
            <v>SO- DUO Art.subcontract</v>
          </cell>
        </row>
        <row r="1831">
          <cell r="A1831">
            <v>109459</v>
          </cell>
          <cell r="B1831" t="str">
            <v>SO- SOLID Art.subcontract</v>
          </cell>
        </row>
        <row r="1832">
          <cell r="A1832">
            <v>109460</v>
          </cell>
          <cell r="B1832" t="str">
            <v>ATYP subcontract SIH Europe</v>
          </cell>
        </row>
        <row r="1833">
          <cell r="A1833">
            <v>109461</v>
          </cell>
          <cell r="B1833" t="str">
            <v>ATYP subcontract Solid Vent Europe</v>
          </cell>
        </row>
        <row r="1834">
          <cell r="A1834">
            <v>109462</v>
          </cell>
          <cell r="B1834" t="str">
            <v>ATYP subcontract Rondo Europe</v>
          </cell>
        </row>
        <row r="1835">
          <cell r="A1835">
            <v>109463</v>
          </cell>
          <cell r="B1835" t="str">
            <v>ATYP subcontract dual</v>
          </cell>
        </row>
        <row r="1836">
          <cell r="A1836">
            <v>109464</v>
          </cell>
          <cell r="B1836" t="str">
            <v>ATYP subcontract Isokern EM</v>
          </cell>
        </row>
        <row r="1837">
          <cell r="A1837">
            <v>109465</v>
          </cell>
          <cell r="B1837" t="str">
            <v>ATYP subcontract Isokern DM</v>
          </cell>
        </row>
        <row r="1838">
          <cell r="A1838">
            <v>109466</v>
          </cell>
          <cell r="B1838" t="str">
            <v>ATYP subcontract Isokern tube</v>
          </cell>
        </row>
        <row r="1839">
          <cell r="A1839">
            <v>109467</v>
          </cell>
          <cell r="B1839" t="str">
            <v>ATYP subcontract Isokern Air</v>
          </cell>
        </row>
        <row r="1840">
          <cell r="A1840">
            <v>109468</v>
          </cell>
          <cell r="B1840" t="str">
            <v>ATYP subcontract repair mortars</v>
          </cell>
        </row>
        <row r="1841">
          <cell r="A1841">
            <v>109469</v>
          </cell>
          <cell r="B1841" t="str">
            <v>ATYP subcontract T94</v>
          </cell>
        </row>
        <row r="1842">
          <cell r="A1842">
            <v>109470</v>
          </cell>
          <cell r="B1842" t="str">
            <v>ATYP subcontract flue gas shaft</v>
          </cell>
        </row>
        <row r="1843">
          <cell r="A1843">
            <v>109471</v>
          </cell>
          <cell r="B1843" t="str">
            <v>ATYP subcontract ICS 25</v>
          </cell>
        </row>
        <row r="1844">
          <cell r="A1844">
            <v>109472</v>
          </cell>
          <cell r="B1844" t="str">
            <v>ATYP subcontract ICS 50</v>
          </cell>
        </row>
        <row r="1845">
          <cell r="A1845">
            <v>109473</v>
          </cell>
          <cell r="B1845" t="str">
            <v>ATYP subcontract ICS 5000-25</v>
          </cell>
        </row>
        <row r="1846">
          <cell r="A1846">
            <v>109474</v>
          </cell>
          <cell r="B1846" t="str">
            <v>ATYP subcontract ICS 5000-50</v>
          </cell>
        </row>
        <row r="1847">
          <cell r="A1847">
            <v>109475</v>
          </cell>
          <cell r="B1847" t="str">
            <v>ATYP subcontract ECO ICS</v>
          </cell>
        </row>
        <row r="1848">
          <cell r="A1848">
            <v>109476</v>
          </cell>
          <cell r="B1848" t="str">
            <v>ATYP subcontract Kerastar</v>
          </cell>
        </row>
        <row r="1849">
          <cell r="A1849">
            <v>109477</v>
          </cell>
          <cell r="B1849" t="str">
            <v>ATYP subcontract ADW Technostar</v>
          </cell>
        </row>
        <row r="1850">
          <cell r="A1850">
            <v>109478</v>
          </cell>
          <cell r="B1850" t="str">
            <v>ATYP subcontract B -Vent</v>
          </cell>
        </row>
        <row r="1851">
          <cell r="A1851">
            <v>109479</v>
          </cell>
          <cell r="B1851" t="str">
            <v>ATYP subcontract CLV</v>
          </cell>
        </row>
        <row r="1852">
          <cell r="A1852">
            <v>109480</v>
          </cell>
          <cell r="B1852" t="str">
            <v>ATYP subcontract CLV +</v>
          </cell>
        </row>
        <row r="1853">
          <cell r="A1853">
            <v>109481</v>
          </cell>
          <cell r="B1853" t="str">
            <v>ATYP subcontract ECO ICID</v>
          </cell>
        </row>
        <row r="1854">
          <cell r="A1854">
            <v>109482</v>
          </cell>
          <cell r="B1854" t="str">
            <v>ATYP subcontract HP Plus *</v>
          </cell>
        </row>
        <row r="1855">
          <cell r="A1855">
            <v>109483</v>
          </cell>
          <cell r="B1855" t="str">
            <v>ATYP subcontract HP 5000-25</v>
          </cell>
        </row>
        <row r="1856">
          <cell r="A1856">
            <v>109484</v>
          </cell>
          <cell r="B1856" t="str">
            <v>ATYP subcontract ICID</v>
          </cell>
        </row>
        <row r="1857">
          <cell r="A1857">
            <v>109485</v>
          </cell>
          <cell r="B1857" t="str">
            <v>ATYP subcontract PM 25</v>
          </cell>
        </row>
        <row r="1858">
          <cell r="A1858">
            <v>109486</v>
          </cell>
          <cell r="B1858" t="str">
            <v>ATYP subcontract PM 50</v>
          </cell>
        </row>
        <row r="1859">
          <cell r="A1859">
            <v>109487</v>
          </cell>
          <cell r="B1859" t="str">
            <v>ATYP subcontract PM S 25</v>
          </cell>
        </row>
        <row r="1860">
          <cell r="A1860">
            <v>109488</v>
          </cell>
          <cell r="B1860" t="str">
            <v>ATYP subcontract PM S 50</v>
          </cell>
        </row>
        <row r="1861">
          <cell r="A1861">
            <v>109489</v>
          </cell>
          <cell r="B1861" t="str">
            <v>ATYP subcontract PM S- 25 Air</v>
          </cell>
        </row>
        <row r="1862">
          <cell r="A1862">
            <v>109490</v>
          </cell>
          <cell r="B1862" t="str">
            <v>ATYP subcontract PM S- 50 Air</v>
          </cell>
        </row>
        <row r="1863">
          <cell r="A1863">
            <v>109491</v>
          </cell>
          <cell r="B1863" t="str">
            <v>ATYP subcontract Other DW</v>
          </cell>
        </row>
        <row r="1864">
          <cell r="A1864">
            <v>109492</v>
          </cell>
          <cell r="B1864" t="str">
            <v>ATYP subcontract PPL 0.6</v>
          </cell>
        </row>
        <row r="1865">
          <cell r="A1865">
            <v>109493</v>
          </cell>
          <cell r="B1865" t="str">
            <v>ATYP subcontract PPL 1.0</v>
          </cell>
        </row>
        <row r="1866">
          <cell r="A1866">
            <v>109494</v>
          </cell>
          <cell r="B1866" t="str">
            <v>ATYP subcontract PS 0.6</v>
          </cell>
        </row>
        <row r="1867">
          <cell r="A1867">
            <v>109495</v>
          </cell>
          <cell r="B1867" t="str">
            <v>ATYP subcontract PS 1.0</v>
          </cell>
        </row>
        <row r="1868">
          <cell r="A1868">
            <v>109496</v>
          </cell>
          <cell r="B1868" t="str">
            <v>ATYP subcontract EvoFix</v>
          </cell>
        </row>
        <row r="1869">
          <cell r="A1869">
            <v>109497</v>
          </cell>
          <cell r="B1869" t="str">
            <v>ATYP subcontract GasFix</v>
          </cell>
        </row>
        <row r="1870">
          <cell r="A1870">
            <v>109498</v>
          </cell>
          <cell r="B1870" t="str">
            <v>ATYP subcontract HP 5000 SW</v>
          </cell>
        </row>
        <row r="1871">
          <cell r="A1871">
            <v>109499</v>
          </cell>
          <cell r="B1871" t="str">
            <v>ATYP subcontract Light Bausch Eight</v>
          </cell>
        </row>
        <row r="1872">
          <cell r="A1872">
            <v>109500</v>
          </cell>
          <cell r="B1872" t="str">
            <v>ATYP subcontract Other EW</v>
          </cell>
        </row>
        <row r="1873">
          <cell r="A1873">
            <v>109501</v>
          </cell>
          <cell r="B1873" t="str">
            <v>ATYP subcontract Tecnoflex 316L</v>
          </cell>
        </row>
        <row r="1874">
          <cell r="A1874">
            <v>109502</v>
          </cell>
          <cell r="B1874" t="str">
            <v>ATYP subcontract Tecnoflex 904L</v>
          </cell>
        </row>
        <row r="1875">
          <cell r="A1875">
            <v>109503</v>
          </cell>
          <cell r="B1875" t="str">
            <v>ATYP subcontract Triple Lock</v>
          </cell>
        </row>
        <row r="1876">
          <cell r="A1876">
            <v>109504</v>
          </cell>
          <cell r="B1876" t="str">
            <v>ATYP subcontract Other Flex</v>
          </cell>
        </row>
        <row r="1877">
          <cell r="A1877">
            <v>109505</v>
          </cell>
          <cell r="B1877" t="str">
            <v>ATYP subcontract Saunakit</v>
          </cell>
        </row>
        <row r="1878">
          <cell r="A1878">
            <v>109506</v>
          </cell>
          <cell r="B1878" t="str">
            <v>ATYP subcontract Other Kits</v>
          </cell>
        </row>
        <row r="1879">
          <cell r="A1879">
            <v>109507</v>
          </cell>
          <cell r="B1879" t="str">
            <v>ATYP subcontract HP 5000-50</v>
          </cell>
        </row>
        <row r="1880">
          <cell r="A1880">
            <v>109508</v>
          </cell>
          <cell r="B1880" t="str">
            <v>ATYP subcontract ProgasFlex</v>
          </cell>
        </row>
        <row r="1881">
          <cell r="A1881">
            <v>109509</v>
          </cell>
          <cell r="B1881" t="str">
            <v>ATYP subcontract AERA Eqonic</v>
          </cell>
        </row>
        <row r="1882">
          <cell r="A1882">
            <v>109510</v>
          </cell>
          <cell r="B1882" t="str">
            <v>ATYP subcontract AERA Comfort</v>
          </cell>
        </row>
        <row r="1883">
          <cell r="A1883">
            <v>109511</v>
          </cell>
          <cell r="B1883" t="str">
            <v>ATYP subcontract AERA Classic</v>
          </cell>
        </row>
        <row r="1884">
          <cell r="A1884">
            <v>109512</v>
          </cell>
          <cell r="B1884" t="str">
            <v>ATYP subcontract Mechanical Ventilati</v>
          </cell>
        </row>
        <row r="1885">
          <cell r="A1885">
            <v>109513</v>
          </cell>
          <cell r="B1885" t="str">
            <v>ATYP subcontract hybrid ventilation</v>
          </cell>
        </row>
        <row r="1886">
          <cell r="A1886">
            <v>109514</v>
          </cell>
          <cell r="B1886" t="str">
            <v>ATYP subcontract Naturzuglüftung</v>
          </cell>
        </row>
        <row r="1887">
          <cell r="A1887">
            <v>109522</v>
          </cell>
          <cell r="B1887" t="str">
            <v>ATYP subcontract Accessories</v>
          </cell>
        </row>
        <row r="1888">
          <cell r="A1888">
            <v>109523</v>
          </cell>
          <cell r="B1888" t="str">
            <v>ATYP FBK ABS beige is</v>
          </cell>
        </row>
        <row r="1889">
          <cell r="A1889">
            <v>109524</v>
          </cell>
          <cell r="B1889" t="str">
            <v>ATYP FBK SIH beige is</v>
          </cell>
        </row>
        <row r="1890">
          <cell r="A1890">
            <v>109525</v>
          </cell>
          <cell r="B1890" t="str">
            <v>ATYP FBK AVA Beige Sets</v>
          </cell>
        </row>
        <row r="1891">
          <cell r="A1891">
            <v>109688</v>
          </cell>
          <cell r="B1891" t="str">
            <v>Силиконовая манжета д. 150 ICS25</v>
          </cell>
        </row>
        <row r="1892">
          <cell r="A1892">
            <v>109689</v>
          </cell>
          <cell r="B1892" t="str">
            <v>Силиконовая манжета д. 180 ICS25</v>
          </cell>
        </row>
        <row r="1893">
          <cell r="A1893">
            <v>109698</v>
          </cell>
          <cell r="B1893" t="str">
            <v>Витоновая манжета д. 180 ICS25</v>
          </cell>
        </row>
        <row r="1894">
          <cell r="A1894">
            <v>109701</v>
          </cell>
          <cell r="B1894" t="str">
            <v>Витоновая манжета д. 200 ICS25</v>
          </cell>
        </row>
        <row r="1895">
          <cell r="A1895">
            <v>109705</v>
          </cell>
          <cell r="B1895" t="str">
            <v>Витоновая манжета д. 250 ICS25</v>
          </cell>
        </row>
        <row r="1896">
          <cell r="A1896">
            <v>109710</v>
          </cell>
          <cell r="B1896" t="str">
            <v>Витоновая манжета д. 300 ICS25</v>
          </cell>
        </row>
        <row r="1897">
          <cell r="A1897">
            <v>109711</v>
          </cell>
          <cell r="B1897" t="str">
            <v>Силиконовая манжета д. 130 ICS25</v>
          </cell>
        </row>
        <row r="1898">
          <cell r="A1898">
            <v>109714</v>
          </cell>
          <cell r="B1898" t="str">
            <v>Манжета высокого давл 280 ICS5000_25/50</v>
          </cell>
        </row>
        <row r="1899">
          <cell r="A1899">
            <v>109715</v>
          </cell>
          <cell r="B1899" t="str">
            <v>Силиконовая манжета д. 200 ICS25</v>
          </cell>
        </row>
        <row r="1900">
          <cell r="A1900">
            <v>109716</v>
          </cell>
          <cell r="B1900" t="str">
            <v>Силиконовая манжета д. 300 ICS25</v>
          </cell>
        </row>
        <row r="1901">
          <cell r="A1901">
            <v>109718</v>
          </cell>
          <cell r="B1901" t="str">
            <v>Витоновая манжета д. 130 ICS25</v>
          </cell>
        </row>
        <row r="1902">
          <cell r="A1902">
            <v>109719</v>
          </cell>
          <cell r="B1902" t="str">
            <v>Витоновая манжета д. 350 ICS25</v>
          </cell>
        </row>
        <row r="1903">
          <cell r="A1903">
            <v>109720</v>
          </cell>
          <cell r="B1903" t="str">
            <v>Силиконовая манжета д. 250 ICS25</v>
          </cell>
        </row>
        <row r="1904">
          <cell r="A1904">
            <v>109721</v>
          </cell>
          <cell r="B1904" t="str">
            <v>Витоновая манжета д. 150 ICS25</v>
          </cell>
        </row>
        <row r="1905">
          <cell r="A1905">
            <v>109723</v>
          </cell>
          <cell r="B1905" t="str">
            <v>Силиконовая манжета д. 350 ICS25</v>
          </cell>
        </row>
        <row r="1906">
          <cell r="A1906">
            <v>109735</v>
          </cell>
          <cell r="B1906" t="str">
            <v>Манжета высокого давл 750 ICS5000_25/50</v>
          </cell>
        </row>
        <row r="1907">
          <cell r="A1907">
            <v>109742</v>
          </cell>
          <cell r="B1907" t="str">
            <v>Монтаж заглушка покров плит д. 1430 Q</v>
          </cell>
        </row>
        <row r="1908">
          <cell r="A1908">
            <v>109749</v>
          </cell>
          <cell r="B1908" t="str">
            <v>Манжета высокого давл 800 ICS5000_25/50</v>
          </cell>
        </row>
        <row r="1909">
          <cell r="A1909">
            <v>109754</v>
          </cell>
          <cell r="B1909" t="str">
            <v>Заглушка тройника д. 130 PM25 (Бел.)</v>
          </cell>
        </row>
        <row r="1910">
          <cell r="A1910">
            <v>109774</v>
          </cell>
          <cell r="B1910" t="str">
            <v>Хомут 150 PM25 (Сер.)</v>
          </cell>
        </row>
        <row r="1911">
          <cell r="A1911">
            <v>109775</v>
          </cell>
          <cell r="B1911" t="str">
            <v>Хомут 150 PM25 (Чер.)</v>
          </cell>
        </row>
        <row r="1912">
          <cell r="A1912">
            <v>109779</v>
          </cell>
          <cell r="B1912" t="str">
            <v>Емкость с отводом конденсата 180 P+/P1</v>
          </cell>
        </row>
        <row r="1913">
          <cell r="A1913">
            <v>109780</v>
          </cell>
          <cell r="B1913" t="str">
            <v>Емкость с отводом конденсата 150 P+/P1</v>
          </cell>
        </row>
        <row r="1914">
          <cell r="A1914">
            <v>109781</v>
          </cell>
          <cell r="B1914" t="str">
            <v>Емкость с отводом конденсата 100 P+/P1</v>
          </cell>
        </row>
        <row r="1915">
          <cell r="A1915">
            <v>109782</v>
          </cell>
          <cell r="B1915" t="str">
            <v>Емкость с отводом конденсата д. 140 P1</v>
          </cell>
        </row>
        <row r="1916">
          <cell r="A1916">
            <v>109783</v>
          </cell>
          <cell r="B1916" t="str">
            <v>Емкость с отводом конденсата д. 160 P1</v>
          </cell>
        </row>
        <row r="1917">
          <cell r="A1917">
            <v>109784</v>
          </cell>
          <cell r="B1917" t="str">
            <v>Емкость с отводом конденсата 130 P+/P1</v>
          </cell>
        </row>
        <row r="1918">
          <cell r="A1918">
            <v>109787</v>
          </cell>
          <cell r="B1918" t="str">
            <v>Емкость с отводом конденсата 250 P+/P1</v>
          </cell>
        </row>
        <row r="1919">
          <cell r="A1919">
            <v>109789</v>
          </cell>
          <cell r="B1919" t="str">
            <v>Емкость с отводом конденсата 350 P+/P1</v>
          </cell>
        </row>
        <row r="1920">
          <cell r="A1920">
            <v>109790</v>
          </cell>
          <cell r="B1920" t="str">
            <v>Емкость с отводом конденсата 300 P+/P1</v>
          </cell>
        </row>
        <row r="1921">
          <cell r="A1921">
            <v>109791</v>
          </cell>
          <cell r="B1921" t="str">
            <v>Емкость с отводом конденсата 200 P+/P1</v>
          </cell>
        </row>
        <row r="1922">
          <cell r="A1922">
            <v>109792</v>
          </cell>
          <cell r="B1922" t="str">
            <v>Емкость с отводом конденсата д. 230 P1</v>
          </cell>
        </row>
        <row r="1923">
          <cell r="A1923">
            <v>109808</v>
          </cell>
          <cell r="B1923" t="str">
            <v>Хомут 180 PM25/50 (Сер.)</v>
          </cell>
        </row>
        <row r="1924">
          <cell r="A1924">
            <v>109812</v>
          </cell>
          <cell r="B1924" t="str">
            <v>Хомут 180 PM25 (Бел.)</v>
          </cell>
        </row>
        <row r="1925">
          <cell r="A1925">
            <v>109814</v>
          </cell>
          <cell r="B1925" t="str">
            <v>Хомут 180 PM25/50 (Чер.)</v>
          </cell>
        </row>
        <row r="1926">
          <cell r="A1926">
            <v>109835</v>
          </cell>
          <cell r="B1926" t="str">
            <v>Хомут 200 PM25/50 (Сер.)</v>
          </cell>
        </row>
        <row r="1927">
          <cell r="A1927">
            <v>109839</v>
          </cell>
          <cell r="B1927" t="str">
            <v>Хомут 200 PM25/50 (Чер.)</v>
          </cell>
        </row>
        <row r="1928">
          <cell r="A1928">
            <v>109844</v>
          </cell>
          <cell r="B1928" t="str">
            <v>Хомут 200 PM25/50 (Бел.)</v>
          </cell>
        </row>
        <row r="1929">
          <cell r="A1929">
            <v>109857</v>
          </cell>
          <cell r="B1929" t="str">
            <v>Хомут 230 PM25/50 (Чер.)</v>
          </cell>
        </row>
        <row r="1930">
          <cell r="A1930">
            <v>109860</v>
          </cell>
          <cell r="B1930" t="str">
            <v>Стандартный хомут с уплот 180 ICS5000_25</v>
          </cell>
        </row>
        <row r="1931">
          <cell r="A1931">
            <v>109863</v>
          </cell>
          <cell r="B1931" t="str">
            <v>Хомут 230 PM25/50 (Бел.)</v>
          </cell>
        </row>
        <row r="1932">
          <cell r="A1932">
            <v>109865</v>
          </cell>
          <cell r="B1932" t="str">
            <v>Хомут 230 PM25/50 (Сер.)</v>
          </cell>
        </row>
        <row r="1933">
          <cell r="A1933">
            <v>109874</v>
          </cell>
          <cell r="B1933" t="str">
            <v>Хомут 250 PM25/50 (Бел.)</v>
          </cell>
        </row>
        <row r="1934">
          <cell r="A1934">
            <v>109876</v>
          </cell>
          <cell r="B1934" t="str">
            <v>Стандарт хомут с уплот 200 ICS5000_25/50</v>
          </cell>
        </row>
        <row r="1935">
          <cell r="A1935">
            <v>109882</v>
          </cell>
          <cell r="B1935" t="str">
            <v>Хомут 250 PM25/50 (Сер.)</v>
          </cell>
        </row>
        <row r="1936">
          <cell r="A1936">
            <v>109887</v>
          </cell>
          <cell r="B1936" t="str">
            <v>Хомут 250 PM25/50 (Чер.)</v>
          </cell>
        </row>
        <row r="1937">
          <cell r="A1937">
            <v>109905</v>
          </cell>
          <cell r="B1937" t="str">
            <v>Шибер д. 180 ICS25</v>
          </cell>
        </row>
        <row r="1938">
          <cell r="A1938">
            <v>109913</v>
          </cell>
          <cell r="B1938" t="str">
            <v>Хомут д. 140 KRS</v>
          </cell>
        </row>
        <row r="1939">
          <cell r="A1939">
            <v>109917</v>
          </cell>
          <cell r="B1939" t="str">
            <v>Опора емкости с отводом конденс 100 P+</v>
          </cell>
        </row>
        <row r="1940">
          <cell r="A1940">
            <v>109920</v>
          </cell>
          <cell r="B1940" t="str">
            <v>Хомут гориз участков 80 ICS25</v>
          </cell>
        </row>
        <row r="1941">
          <cell r="A1941">
            <v>109924</v>
          </cell>
          <cell r="B1941" t="str">
            <v>Хомут д. 160 KRS</v>
          </cell>
        </row>
        <row r="1942">
          <cell r="A1942">
            <v>109938</v>
          </cell>
          <cell r="B1942" t="str">
            <v>Стандартнй хомут 280/-/-/304/BL/Access</v>
          </cell>
        </row>
        <row r="1943">
          <cell r="A1943">
            <v>109952</v>
          </cell>
          <cell r="B1943" t="str">
            <v>Хомут д. 180 KRS</v>
          </cell>
        </row>
        <row r="1944">
          <cell r="A1944">
            <v>109962</v>
          </cell>
          <cell r="B1944" t="str">
            <v>Хомут д. 200 KRS</v>
          </cell>
        </row>
        <row r="1945">
          <cell r="A1945">
            <v>109964</v>
          </cell>
          <cell r="B1945" t="str">
            <v>Хомут 300 PM25/50 (Чер.)</v>
          </cell>
        </row>
        <row r="1946">
          <cell r="A1946">
            <v>109969</v>
          </cell>
          <cell r="B1946" t="str">
            <v>Хомут 300 PM25/50 (Бел.)</v>
          </cell>
        </row>
        <row r="1947">
          <cell r="A1947">
            <v>109975</v>
          </cell>
          <cell r="B1947" t="str">
            <v>Хомут 300 PM25/50 (Сер.)</v>
          </cell>
        </row>
        <row r="1948">
          <cell r="A1948">
            <v>110021</v>
          </cell>
          <cell r="B1948" t="str">
            <v>Хомут д. 250 KRS</v>
          </cell>
        </row>
        <row r="1949">
          <cell r="A1949">
            <v>110022</v>
          </cell>
          <cell r="B1949" t="str">
            <v>Опора емкости с отводом конденс 130 P+</v>
          </cell>
        </row>
        <row r="1950">
          <cell r="A1950">
            <v>110043</v>
          </cell>
          <cell r="B1950" t="str">
            <v>Стандарт хомут с уплот 300 ICS5000_25/50</v>
          </cell>
        </row>
        <row r="1951">
          <cell r="A1951">
            <v>110058</v>
          </cell>
          <cell r="B1951" t="str">
            <v>Хомут усиленный 180 PM25/50 (Сер.)</v>
          </cell>
        </row>
        <row r="1952">
          <cell r="A1952">
            <v>110060</v>
          </cell>
          <cell r="B1952" t="str">
            <v>Хомут д. 300 KRS</v>
          </cell>
        </row>
        <row r="1953">
          <cell r="A1953">
            <v>110061</v>
          </cell>
          <cell r="B1953" t="str">
            <v>Хомут усиленный 180 PM25/50 (Чер.)</v>
          </cell>
        </row>
        <row r="1954">
          <cell r="A1954">
            <v>110062</v>
          </cell>
          <cell r="B1954" t="str">
            <v>Хомут усиленный 180 PM25 (Бел.)</v>
          </cell>
        </row>
        <row r="1955">
          <cell r="A1955">
            <v>110069</v>
          </cell>
          <cell r="B1955" t="str">
            <v>Опора емкости с отводом конденс 140 P+</v>
          </cell>
        </row>
        <row r="1956">
          <cell r="A1956">
            <v>110075</v>
          </cell>
          <cell r="B1956" t="str">
            <v>Вентрешётка д. 1220 UNI</v>
          </cell>
        </row>
        <row r="1957">
          <cell r="A1957">
            <v>110110</v>
          </cell>
          <cell r="B1957" t="str">
            <v>Монтажный шаблон VENT 1х</v>
          </cell>
        </row>
        <row r="1958">
          <cell r="A1958">
            <v>110116</v>
          </cell>
          <cell r="B1958" t="str">
            <v>Хомут усиленный 200 PM25/50 (Бел.)</v>
          </cell>
        </row>
        <row r="1959">
          <cell r="A1959">
            <v>110118</v>
          </cell>
          <cell r="B1959" t="str">
            <v>Хомут для гориз участков 130 ICS25</v>
          </cell>
        </row>
        <row r="1960">
          <cell r="A1960">
            <v>110120</v>
          </cell>
          <cell r="B1960" t="str">
            <v>Хомут усиленный 200 PM25/50 (Сер.)</v>
          </cell>
        </row>
        <row r="1961">
          <cell r="A1961">
            <v>110122</v>
          </cell>
          <cell r="B1961" t="str">
            <v>Хомут усиленный 200 PM25/50 (Чер.)</v>
          </cell>
        </row>
        <row r="1962">
          <cell r="A1962">
            <v>110124</v>
          </cell>
          <cell r="B1962" t="str">
            <v>Опора емкости с отводом конденс 150 P+</v>
          </cell>
        </row>
        <row r="1963">
          <cell r="A1963">
            <v>110140</v>
          </cell>
          <cell r="B1963" t="str">
            <v>Стандарт хомут с уплот 350 ICS5000_25/50</v>
          </cell>
        </row>
        <row r="1964">
          <cell r="A1964">
            <v>110157</v>
          </cell>
          <cell r="B1964" t="str">
            <v>Опора емкости с отводом конденс 160 P+</v>
          </cell>
        </row>
        <row r="1965">
          <cell r="A1965">
            <v>110198</v>
          </cell>
          <cell r="B1965" t="str">
            <v>Заглушка подключения Q</v>
          </cell>
        </row>
        <row r="1966">
          <cell r="A1966">
            <v>110199</v>
          </cell>
          <cell r="B1966" t="str">
            <v>Хомут для гориз участков 150 ICS25/50</v>
          </cell>
        </row>
        <row r="1967">
          <cell r="A1967">
            <v>110202</v>
          </cell>
          <cell r="B1967" t="str">
            <v>Уплот манжета от дождя 180 PM25 (С)</v>
          </cell>
        </row>
        <row r="1968">
          <cell r="A1968">
            <v>110209</v>
          </cell>
          <cell r="B1968" t="str">
            <v>Уплот манжета от дождя 180 PM25 (Ч)</v>
          </cell>
        </row>
        <row r="1969">
          <cell r="A1969">
            <v>110224</v>
          </cell>
          <cell r="B1969" t="str">
            <v>Хомут усиленный 230 PM25/50 (Чер.)</v>
          </cell>
        </row>
        <row r="1970">
          <cell r="A1970">
            <v>110225</v>
          </cell>
          <cell r="B1970" t="str">
            <v>Хомут усиленный 230 PM25/50 (Сер.)</v>
          </cell>
        </row>
        <row r="1971">
          <cell r="A1971">
            <v>110226</v>
          </cell>
          <cell r="B1971" t="str">
            <v>Хомут усиленный 230 PM25/50 (Бел.)</v>
          </cell>
        </row>
        <row r="1972">
          <cell r="A1972">
            <v>110260</v>
          </cell>
          <cell r="B1972" t="str">
            <v>Уплот манжета от дождя 200 PM25/50 (С)</v>
          </cell>
        </row>
        <row r="1973">
          <cell r="A1973">
            <v>110264</v>
          </cell>
          <cell r="B1973" t="str">
            <v>Уплот манжета от дождя 200 PM25/50 (Ч)</v>
          </cell>
        </row>
        <row r="1974">
          <cell r="A1974">
            <v>110265</v>
          </cell>
          <cell r="B1974" t="str">
            <v>Уплот манжета от дождя 200 PM25/50 (Б)</v>
          </cell>
        </row>
        <row r="1975">
          <cell r="A1975">
            <v>110267</v>
          </cell>
          <cell r="B1975" t="str">
            <v>Опора емкости с отводом конденс 180 P+</v>
          </cell>
        </row>
        <row r="1976">
          <cell r="A1976">
            <v>110278</v>
          </cell>
          <cell r="B1976" t="str">
            <v>Уплот манжета от дождя 230 PM25/50 (Ч)</v>
          </cell>
        </row>
        <row r="1977">
          <cell r="A1977">
            <v>110280</v>
          </cell>
          <cell r="B1977" t="str">
            <v>Уплот манжета от дождя 230 PM25/50 (С)</v>
          </cell>
        </row>
        <row r="1978">
          <cell r="A1978">
            <v>110284</v>
          </cell>
          <cell r="B1978" t="str">
            <v>Хомут усиленный 250 PM25/50 (Бел.)</v>
          </cell>
        </row>
        <row r="1979">
          <cell r="A1979">
            <v>110286</v>
          </cell>
          <cell r="B1979" t="str">
            <v>Хомут усиленный 250 PM25/50 (Чер.)</v>
          </cell>
        </row>
        <row r="1980">
          <cell r="A1980">
            <v>110287</v>
          </cell>
          <cell r="B1980" t="str">
            <v>Хомут д. 400 KRS</v>
          </cell>
        </row>
        <row r="1981">
          <cell r="A1981">
            <v>110290</v>
          </cell>
          <cell r="B1981" t="str">
            <v>Хомут усиленный 250 PM25/50 (Сер.)</v>
          </cell>
        </row>
        <row r="1982">
          <cell r="A1982">
            <v>110386</v>
          </cell>
          <cell r="B1982" t="str">
            <v>Уплот манжета от дождя 300 PM25/50 (Б)</v>
          </cell>
        </row>
        <row r="1983">
          <cell r="A1983">
            <v>110388</v>
          </cell>
          <cell r="B1983" t="str">
            <v>Уплот манжета от дождя 300 PM25/50 (С)</v>
          </cell>
        </row>
        <row r="1984">
          <cell r="A1984">
            <v>110391</v>
          </cell>
          <cell r="B1984" t="str">
            <v>Уплот манжета от дождя 300 PM25/50 (Ч)</v>
          </cell>
        </row>
        <row r="1985">
          <cell r="A1985">
            <v>110392</v>
          </cell>
          <cell r="B1985" t="str">
            <v>Хомут для гориз участков 180 ICS25/50</v>
          </cell>
        </row>
        <row r="1986">
          <cell r="A1986">
            <v>110405</v>
          </cell>
          <cell r="B1986" t="str">
            <v>Опора емкости с отводом конденс 200 P+</v>
          </cell>
        </row>
        <row r="1987">
          <cell r="A1987">
            <v>110415</v>
          </cell>
          <cell r="B1987" t="str">
            <v>Переход на теплогенератор 80 ICS5000_25</v>
          </cell>
        </row>
        <row r="1988">
          <cell r="A1988">
            <v>110417</v>
          </cell>
          <cell r="B1988" t="str">
            <v>Усиленный хомут 280/-/-/304/GY/ACCESS</v>
          </cell>
        </row>
        <row r="1989">
          <cell r="A1989">
            <v>110420</v>
          </cell>
          <cell r="B1989" t="str">
            <v>Усиленный хомут 280/-/-/304/BL/ACCESS</v>
          </cell>
        </row>
        <row r="1990">
          <cell r="A1990">
            <v>110433</v>
          </cell>
          <cell r="B1990" t="str">
            <v>Настенный хомут 50 мм 130</v>
          </cell>
        </row>
        <row r="1991">
          <cell r="A1991">
            <v>110457</v>
          </cell>
          <cell r="B1991" t="str">
            <v>Уплот манжета от дождя 250 PM25/50 (С)</v>
          </cell>
        </row>
        <row r="1992">
          <cell r="A1992">
            <v>110460</v>
          </cell>
          <cell r="B1992" t="str">
            <v>Уплот манжета от дождя 250 PM25/50 (Ч)</v>
          </cell>
        </row>
        <row r="1993">
          <cell r="A1993">
            <v>110461</v>
          </cell>
          <cell r="B1993" t="str">
            <v>Уплот манжета от дождя 350 PM25/50 (С)</v>
          </cell>
        </row>
        <row r="1994">
          <cell r="A1994">
            <v>110472</v>
          </cell>
          <cell r="B1994" t="str">
            <v>Уплот манжета от дождя 350 PM25/50 (Ч)</v>
          </cell>
        </row>
        <row r="1995">
          <cell r="A1995">
            <v>110473</v>
          </cell>
          <cell r="B1995" t="str">
            <v>Уплот манжета от дождя 250 PM25/50 (Б)</v>
          </cell>
        </row>
        <row r="1996">
          <cell r="A1996">
            <v>110489</v>
          </cell>
          <cell r="B1996" t="str">
            <v>Настенный хомут 50 мм 140</v>
          </cell>
        </row>
        <row r="1997">
          <cell r="A1997">
            <v>110490</v>
          </cell>
          <cell r="B1997" t="str">
            <v>Хомут усиленный 300 PM25/50 (Сер.)</v>
          </cell>
        </row>
        <row r="1998">
          <cell r="A1998">
            <v>110491</v>
          </cell>
          <cell r="B1998" t="str">
            <v>Хомут усиленный 300 PM25/50 (Бел.)</v>
          </cell>
        </row>
        <row r="1999">
          <cell r="A1999">
            <v>110492</v>
          </cell>
          <cell r="B1999" t="str">
            <v>Хомут усиленный 300 PM25/50 (Чер.)</v>
          </cell>
        </row>
        <row r="2000">
          <cell r="A2000">
            <v>110506</v>
          </cell>
          <cell r="B2000" t="str">
            <v>Опорный хомут д. 200мм P+</v>
          </cell>
        </row>
        <row r="2001">
          <cell r="A2001">
            <v>110528</v>
          </cell>
          <cell r="B2001" t="str">
            <v>Настенный хомут 50 мм 150</v>
          </cell>
        </row>
        <row r="2002">
          <cell r="A2002">
            <v>110558</v>
          </cell>
          <cell r="B2002" t="str">
            <v>Передняя панель 45° д. 20 UNI</v>
          </cell>
        </row>
        <row r="2003">
          <cell r="A2003">
            <v>110559</v>
          </cell>
          <cell r="B2003" t="str">
            <v>Передняя панель 45° д. 16 UNI</v>
          </cell>
        </row>
        <row r="2004">
          <cell r="A2004">
            <v>110572</v>
          </cell>
          <cell r="B2004" t="str">
            <v>Розетка шибера д. 140 KRS</v>
          </cell>
        </row>
        <row r="2005">
          <cell r="A2005">
            <v>110611</v>
          </cell>
          <cell r="B2005" t="str">
            <v>Переходник увелич диаметра 140-160 P+</v>
          </cell>
        </row>
        <row r="2006">
          <cell r="A2006">
            <v>110630</v>
          </cell>
          <cell r="B2006" t="str">
            <v>Настенный хомут 50 мм 160</v>
          </cell>
        </row>
        <row r="2007">
          <cell r="A2007">
            <v>110669</v>
          </cell>
          <cell r="B2007" t="str">
            <v>Настенный хомут 50 мм 180</v>
          </cell>
        </row>
        <row r="2008">
          <cell r="A2008">
            <v>110709</v>
          </cell>
          <cell r="B2008" t="str">
            <v>Опора емкости с отводом конденс 250 P+</v>
          </cell>
        </row>
        <row r="2009">
          <cell r="A2009">
            <v>110721</v>
          </cell>
          <cell r="B2009" t="str">
            <v>Розетка шибера д. 160 KRS</v>
          </cell>
        </row>
        <row r="2010">
          <cell r="A2010">
            <v>110740</v>
          </cell>
          <cell r="B2010" t="str">
            <v>Настенный хомут 50 мм 200</v>
          </cell>
        </row>
        <row r="2011">
          <cell r="A2011">
            <v>110752</v>
          </cell>
          <cell r="B2011" t="str">
            <v>Эл подкл потребителя PRIMA 140 KRS 14</v>
          </cell>
        </row>
        <row r="2012">
          <cell r="A2012">
            <v>110754</v>
          </cell>
          <cell r="B2012" t="str">
            <v>Переходник Prima Plus - KRS д. 300 KRS</v>
          </cell>
        </row>
        <row r="2013">
          <cell r="A2013">
            <v>110755</v>
          </cell>
          <cell r="B2013" t="str">
            <v>Переходник увелич диаметра 140-180 P+</v>
          </cell>
        </row>
        <row r="2014">
          <cell r="A2014">
            <v>110756</v>
          </cell>
          <cell r="B2014" t="str">
            <v>Переходник увелич диаметра 140-150 P+</v>
          </cell>
        </row>
        <row r="2015">
          <cell r="A2015">
            <v>110758</v>
          </cell>
          <cell r="B2015" t="str">
            <v>Переходник Prima Plus - KRS д. 400 KRS</v>
          </cell>
        </row>
        <row r="2016">
          <cell r="A2016">
            <v>110760</v>
          </cell>
          <cell r="B2016" t="str">
            <v>Зонтик д. 150 P1</v>
          </cell>
        </row>
        <row r="2017">
          <cell r="A2017">
            <v>110762</v>
          </cell>
          <cell r="B2017" t="str">
            <v>Зонтик д. 140 P1</v>
          </cell>
        </row>
        <row r="2018">
          <cell r="A2018">
            <v>110763</v>
          </cell>
          <cell r="B2018" t="str">
            <v>Зонтик д. 180 P1</v>
          </cell>
        </row>
        <row r="2019">
          <cell r="A2019">
            <v>110764</v>
          </cell>
          <cell r="B2019" t="str">
            <v>Зонтик д. 200 P1</v>
          </cell>
        </row>
        <row r="2020">
          <cell r="A2020">
            <v>110766</v>
          </cell>
          <cell r="B2020" t="str">
            <v>Зонтик д. 230 P1</v>
          </cell>
        </row>
        <row r="2021">
          <cell r="A2021">
            <v>110767</v>
          </cell>
          <cell r="B2021" t="str">
            <v>Зонтик д. 160 P1</v>
          </cell>
        </row>
        <row r="2022">
          <cell r="A2022">
            <v>110768</v>
          </cell>
          <cell r="B2022" t="str">
            <v>Зонтик д. 130 P1</v>
          </cell>
        </row>
        <row r="2023">
          <cell r="A2023">
            <v>110769</v>
          </cell>
          <cell r="B2023" t="str">
            <v>Зонтик д. 250 P1</v>
          </cell>
        </row>
        <row r="2024">
          <cell r="A2024">
            <v>110772</v>
          </cell>
          <cell r="B2024" t="str">
            <v>Отвод 15° д. 130 P1</v>
          </cell>
        </row>
        <row r="2025">
          <cell r="A2025">
            <v>110801</v>
          </cell>
          <cell r="B2025" t="str">
            <v>Хомут усиленный 400 PM25/50 (Чер.)</v>
          </cell>
        </row>
        <row r="2026">
          <cell r="A2026">
            <v>110807</v>
          </cell>
          <cell r="B2026" t="str">
            <v>Переходник TF1000 - Сталь д. 14</v>
          </cell>
        </row>
        <row r="2027">
          <cell r="A2027">
            <v>110810</v>
          </cell>
          <cell r="B2027" t="str">
            <v>Передняя панель 90° д. 1820 UNI</v>
          </cell>
        </row>
        <row r="2028">
          <cell r="A2028">
            <v>110811</v>
          </cell>
          <cell r="B2028" t="str">
            <v>Передняя панель 90° д. 1216 UNI</v>
          </cell>
        </row>
        <row r="2029">
          <cell r="A2029">
            <v>110812</v>
          </cell>
          <cell r="B2029" t="str">
            <v>Передняя панель 45° д. 18 UNI</v>
          </cell>
        </row>
        <row r="2030">
          <cell r="A2030">
            <v>110842</v>
          </cell>
          <cell r="B2030" t="str">
            <v>Стандартнй хомут 800/-/-/304/BA/ACCESS</v>
          </cell>
        </row>
        <row r="2031">
          <cell r="A2031">
            <v>110861</v>
          </cell>
          <cell r="B2031" t="str">
            <v>Настенный хомут 50 мм 230</v>
          </cell>
        </row>
        <row r="2032">
          <cell r="A2032">
            <v>110872</v>
          </cell>
          <cell r="B2032" t="str">
            <v>Розетка шибера д. 180 KRS</v>
          </cell>
        </row>
        <row r="2033">
          <cell r="A2033">
            <v>110896</v>
          </cell>
          <cell r="B2033" t="str">
            <v>Хомут усиленный 450 PM25/50 (Cер.)</v>
          </cell>
        </row>
        <row r="2034">
          <cell r="A2034">
            <v>110897</v>
          </cell>
          <cell r="B2034" t="str">
            <v>Конус д. 80/130 CLV</v>
          </cell>
        </row>
        <row r="2035">
          <cell r="A2035">
            <v>110914</v>
          </cell>
          <cell r="B2035" t="str">
            <v>Эл подкл потребителя PRIMA 160 KRS 16</v>
          </cell>
        </row>
        <row r="2036">
          <cell r="A2036">
            <v>110917</v>
          </cell>
          <cell r="B2036" t="str">
            <v>Переходник Prima 1 - UNI 15/16 P1</v>
          </cell>
        </row>
        <row r="2037">
          <cell r="A2037">
            <v>110923</v>
          </cell>
          <cell r="B2037" t="str">
            <v>Труба коаксиальная 80/130, 250 мм CLV</v>
          </cell>
        </row>
        <row r="2038">
          <cell r="A2038">
            <v>110939</v>
          </cell>
          <cell r="B2038" t="str">
            <v>Переходник TF1000 - Сталь д. 16</v>
          </cell>
        </row>
        <row r="2039">
          <cell r="A2039">
            <v>110947</v>
          </cell>
          <cell r="B2039" t="str">
            <v>Переходник Prima 1 - UNI 14/16 P1</v>
          </cell>
        </row>
        <row r="2040">
          <cell r="A2040">
            <v>110965</v>
          </cell>
          <cell r="B2040" t="str">
            <v>Манжета для монтажа по месту д. 14 Q</v>
          </cell>
        </row>
        <row r="2041">
          <cell r="A2041">
            <v>111003</v>
          </cell>
          <cell r="B2041" t="str">
            <v>Насадка на выхлоп трубу 180 ICS5000_25</v>
          </cell>
        </row>
        <row r="2042">
          <cell r="A2042">
            <v>111005</v>
          </cell>
          <cell r="B2042" t="str">
            <v>Настенный хомут 50 мм 250</v>
          </cell>
        </row>
        <row r="2043">
          <cell r="A2043">
            <v>111032</v>
          </cell>
          <cell r="B2043" t="str">
            <v>Настенный хомут 50 мм 280</v>
          </cell>
        </row>
        <row r="2044">
          <cell r="A2044">
            <v>111034</v>
          </cell>
          <cell r="B2044" t="str">
            <v>Переходник P+ - PM25 130 PM25 (С)</v>
          </cell>
        </row>
        <row r="2045">
          <cell r="A2045">
            <v>111035</v>
          </cell>
          <cell r="B2045" t="str">
            <v>Переходник P+ - PM25 130 PM25 (Ч)</v>
          </cell>
        </row>
        <row r="2046">
          <cell r="A2046">
            <v>111036</v>
          </cell>
          <cell r="B2046" t="str">
            <v>Переходник PM25 - P+ 130 PM25 (С)</v>
          </cell>
        </row>
        <row r="2047">
          <cell r="A2047">
            <v>111038</v>
          </cell>
          <cell r="B2047" t="str">
            <v>Переходник Prima Plus-PM25 130 PM25 (Б)</v>
          </cell>
        </row>
        <row r="2048">
          <cell r="A2048">
            <v>111047</v>
          </cell>
          <cell r="B2048" t="str">
            <v>Переходник PM25 - P+ 130 PM25 (Ч)</v>
          </cell>
        </row>
        <row r="2049">
          <cell r="A2049">
            <v>111067</v>
          </cell>
          <cell r="B2049" t="str">
            <v>Розетка шибера д. 200 KRS</v>
          </cell>
        </row>
        <row r="2050">
          <cell r="A2050">
            <v>111070</v>
          </cell>
          <cell r="B2050" t="str">
            <v>Наст хом+конс удл60-100 мм 130 PM25 (С)</v>
          </cell>
        </row>
        <row r="2051">
          <cell r="A2051">
            <v>111085</v>
          </cell>
          <cell r="B2051" t="str">
            <v>Тройник редукционный LAS 80 д. 130 P+</v>
          </cell>
        </row>
        <row r="2052">
          <cell r="A2052">
            <v>111095</v>
          </cell>
          <cell r="B2052" t="str">
            <v>Наст хом+конс удл60-100мм 150 PM25 (Ч)</v>
          </cell>
        </row>
        <row r="2053">
          <cell r="A2053">
            <v>111099</v>
          </cell>
          <cell r="B2053" t="str">
            <v>Наст хом+конс удл60-100 мм 150 PM25 (С)</v>
          </cell>
        </row>
        <row r="2054">
          <cell r="A2054">
            <v>111120</v>
          </cell>
          <cell r="B2054" t="str">
            <v>Зонтик д. 16</v>
          </cell>
        </row>
        <row r="2055">
          <cell r="A2055">
            <v>111139</v>
          </cell>
          <cell r="B2055" t="str">
            <v>Эл подкл потребителя PRIMA 180 KRS 25</v>
          </cell>
        </row>
        <row r="2056">
          <cell r="A2056">
            <v>111140</v>
          </cell>
          <cell r="B2056" t="str">
            <v>Эл подкл потребителя PRIMA 180 KRS 18</v>
          </cell>
        </row>
        <row r="2057">
          <cell r="A2057">
            <v>111141</v>
          </cell>
          <cell r="B2057" t="str">
            <v>Эл подкл потребителя PRIMA 180 KRS 20</v>
          </cell>
        </row>
        <row r="2058">
          <cell r="A2058">
            <v>111154</v>
          </cell>
          <cell r="B2058" t="str">
            <v>Опора емкости с отводом конденс 350 P+</v>
          </cell>
        </row>
        <row r="2059">
          <cell r="A2059">
            <v>111159</v>
          </cell>
          <cell r="B2059" t="str">
            <v>Элемент трубы 200 мм д. 080 ICS5000_25</v>
          </cell>
        </row>
        <row r="2060">
          <cell r="A2060">
            <v>111162</v>
          </cell>
          <cell r="B2060" t="str">
            <v>Переходник TF1000 - Сталь д. 18</v>
          </cell>
        </row>
        <row r="2061">
          <cell r="A2061">
            <v>111163</v>
          </cell>
          <cell r="B2061" t="str">
            <v>Переходник Prima 1 - UNI 15/18 P1</v>
          </cell>
        </row>
        <row r="2062">
          <cell r="A2062">
            <v>111164</v>
          </cell>
          <cell r="B2062" t="str">
            <v>Переходник Prima 1 - UNI 16/18 P1</v>
          </cell>
        </row>
        <row r="2063">
          <cell r="A2063">
            <v>111167</v>
          </cell>
          <cell r="B2063" t="str">
            <v>Переходник Prima 1 - UNI 14/18 P1</v>
          </cell>
        </row>
        <row r="2064">
          <cell r="A2064">
            <v>111170</v>
          </cell>
          <cell r="B2064" t="str">
            <v>Опорн эл с отводом конденсата 130 P1</v>
          </cell>
        </row>
        <row r="2065">
          <cell r="A2065">
            <v>110889</v>
          </cell>
          <cell r="B2065" t="str">
            <v>Опора емкости с отводом конденс 300 P+</v>
          </cell>
        </row>
        <row r="2066">
          <cell r="A2066">
            <v>110888</v>
          </cell>
          <cell r="B2066" t="str">
            <v>Отвод 30° д. 130 P1</v>
          </cell>
        </row>
        <row r="2067">
          <cell r="A2067">
            <v>110688</v>
          </cell>
          <cell r="B2067" t="str">
            <v>Переходник на теплогенератор 100 ICS25</v>
          </cell>
        </row>
        <row r="2068">
          <cell r="A2068">
            <v>110858</v>
          </cell>
          <cell r="B2068" t="str">
            <v>Переход на теплогенератор 130 ICS5000_25</v>
          </cell>
        </row>
        <row r="2069">
          <cell r="A2069">
            <v>110855</v>
          </cell>
          <cell r="B2069" t="str">
            <v>Эл подкл потребителя PRIMA 150 KRS 16</v>
          </cell>
        </row>
        <row r="2070">
          <cell r="A2070">
            <v>110854</v>
          </cell>
          <cell r="B2070" t="str">
            <v>Эл подкл потребителя PRIMA 150 KRS 20</v>
          </cell>
        </row>
        <row r="2071">
          <cell r="A2071">
            <v>110853</v>
          </cell>
          <cell r="B2071" t="str">
            <v>Эл подкл потребителя PRIMA 150 KRS 18</v>
          </cell>
        </row>
        <row r="2072">
          <cell r="A2072">
            <v>111184</v>
          </cell>
          <cell r="B2072" t="str">
            <v>Наст хом+конс удл60-100мм 180 PM25/50(Б)</v>
          </cell>
        </row>
        <row r="2073">
          <cell r="A2073">
            <v>111185</v>
          </cell>
          <cell r="B2073" t="str">
            <v>Наст хом+конс удл60-100мм 180 PM25/50(С)</v>
          </cell>
        </row>
        <row r="2074">
          <cell r="A2074">
            <v>111187</v>
          </cell>
          <cell r="B2074" t="str">
            <v>Наст хом+конс удл60-100мм 180 PM25/50(Ч)</v>
          </cell>
        </row>
        <row r="2075">
          <cell r="A2075">
            <v>111197</v>
          </cell>
          <cell r="B2075" t="str">
            <v>Настенный хомут 50 мм 300</v>
          </cell>
        </row>
        <row r="2076">
          <cell r="A2076">
            <v>111225</v>
          </cell>
          <cell r="B2076" t="str">
            <v>Решетка для покров плиты (конус) 30 Q</v>
          </cell>
        </row>
        <row r="2077">
          <cell r="A2077">
            <v>111238</v>
          </cell>
          <cell r="B2077" t="str">
            <v>Наст хом+конс удл60-100мм 200 PM25/50(Б)</v>
          </cell>
        </row>
        <row r="2078">
          <cell r="A2078">
            <v>111245</v>
          </cell>
          <cell r="B2078" t="str">
            <v>Конусовые устье д. 14 Q</v>
          </cell>
        </row>
        <row r="2079">
          <cell r="A2079">
            <v>111248</v>
          </cell>
          <cell r="B2079" t="str">
            <v>Решетка для покров плиты (конус) 25 Q</v>
          </cell>
        </row>
        <row r="2080">
          <cell r="A2080">
            <v>111251</v>
          </cell>
          <cell r="B2080" t="str">
            <v>Манжета для монтажа по месту д. 18 Q</v>
          </cell>
        </row>
        <row r="2081">
          <cell r="A2081">
            <v>111252</v>
          </cell>
          <cell r="B2081" t="str">
            <v>Манжета для монтажа по месту д. 16 Q</v>
          </cell>
        </row>
        <row r="2082">
          <cell r="A2082">
            <v>111259</v>
          </cell>
          <cell r="B2082" t="str">
            <v>Решетка для покров плиты (изол) 1416 Q</v>
          </cell>
        </row>
        <row r="2083">
          <cell r="A2083">
            <v>111267</v>
          </cell>
          <cell r="B2083" t="str">
            <v>Конусовые устье д. 16 Q</v>
          </cell>
        </row>
        <row r="2084">
          <cell r="A2084">
            <v>111271</v>
          </cell>
          <cell r="B2084" t="str">
            <v>Наст хом+конс удл60-100мм 200 PM25/50(С)</v>
          </cell>
        </row>
        <row r="2085">
          <cell r="A2085">
            <v>111273</v>
          </cell>
          <cell r="B2085" t="str">
            <v>Наст хом+конс удл60-100мм 200 PM25/50(Ч)</v>
          </cell>
        </row>
        <row r="2086">
          <cell r="A2086">
            <v>111274</v>
          </cell>
          <cell r="B2086" t="str">
            <v>Переходник Prima Plus-PM25 150 PM25 (Б)</v>
          </cell>
        </row>
        <row r="2087">
          <cell r="A2087">
            <v>111275</v>
          </cell>
          <cell r="B2087" t="str">
            <v>Переходник P+ - PM25 150 PM25 (С)</v>
          </cell>
        </row>
        <row r="2088">
          <cell r="A2088">
            <v>111276</v>
          </cell>
          <cell r="B2088" t="str">
            <v>Переходник PM25 - P+ 150 PM25 (Ч)</v>
          </cell>
        </row>
        <row r="2089">
          <cell r="A2089">
            <v>111280</v>
          </cell>
          <cell r="B2089" t="str">
            <v>Переходник P+ - PM25 150 PM25 (Ч)</v>
          </cell>
        </row>
        <row r="2090">
          <cell r="A2090">
            <v>111282</v>
          </cell>
          <cell r="B2090" t="str">
            <v>Переходник PM25 - P+ 150 PM25 (С)</v>
          </cell>
        </row>
        <row r="2091">
          <cell r="A2091">
            <v>111300</v>
          </cell>
          <cell r="B2091" t="str">
            <v>Эл с отверст анализа газа 200 мм 130 P1</v>
          </cell>
        </row>
        <row r="2092">
          <cell r="A2092">
            <v>111301</v>
          </cell>
          <cell r="B2092" t="str">
            <v>Элемент трубы 250 мм д. 130 P1</v>
          </cell>
        </row>
        <row r="2093">
          <cell r="A2093">
            <v>111303</v>
          </cell>
          <cell r="B2093" t="str">
            <v>Отвод 45° д. 130 P1</v>
          </cell>
        </row>
        <row r="2094">
          <cell r="A2094">
            <v>111328</v>
          </cell>
          <cell r="B2094" t="str">
            <v>Тройник редукционный LAS 80 д. 150 P+</v>
          </cell>
        </row>
        <row r="2095">
          <cell r="A2095">
            <v>111329</v>
          </cell>
          <cell r="B2095" t="str">
            <v>Эл подкл потребителя PRIMA 200 KRS 25</v>
          </cell>
        </row>
        <row r="2096">
          <cell r="A2096">
            <v>111331</v>
          </cell>
          <cell r="B2096" t="str">
            <v>Эл подкл потребителя PRIMA 200 KRS 20</v>
          </cell>
        </row>
        <row r="2097">
          <cell r="A2097">
            <v>111333</v>
          </cell>
          <cell r="B2097" t="str">
            <v>Насадка на выхлоп трубу 200 ICS5000_25</v>
          </cell>
        </row>
        <row r="2098">
          <cell r="A2098">
            <v>111368</v>
          </cell>
          <cell r="B2098" t="str">
            <v>Переходник Prima 1 - UNI 16/20 P1</v>
          </cell>
        </row>
        <row r="2099">
          <cell r="A2099">
            <v>111376</v>
          </cell>
          <cell r="B2099" t="str">
            <v>Переходник Prima 1 - UNI 20-30 P1</v>
          </cell>
        </row>
        <row r="2100">
          <cell r="A2100">
            <v>111379</v>
          </cell>
          <cell r="B2100" t="str">
            <v>Переходник Prima 1 - UNI 18-20 P1</v>
          </cell>
        </row>
        <row r="2101">
          <cell r="A2101">
            <v>111380</v>
          </cell>
          <cell r="B2101" t="str">
            <v>Переходник Prima 1 - UNI 15/20 P1</v>
          </cell>
        </row>
        <row r="2102">
          <cell r="A2102">
            <v>111381</v>
          </cell>
          <cell r="B2102" t="str">
            <v>Переходник Prima 1 - UNI 20-25 P1</v>
          </cell>
        </row>
        <row r="2103">
          <cell r="A2103">
            <v>111383</v>
          </cell>
          <cell r="B2103" t="str">
            <v>Переходник TF1000 - Сталь д. 20</v>
          </cell>
        </row>
        <row r="2104">
          <cell r="A2104">
            <v>111409</v>
          </cell>
          <cell r="B2104" t="str">
            <v>Эл с отверст анализа газа 200 мм 140 P1</v>
          </cell>
        </row>
        <row r="2105">
          <cell r="A2105">
            <v>111421</v>
          </cell>
          <cell r="B2105" t="str">
            <v>Конусовые устье д. 18 Q</v>
          </cell>
        </row>
        <row r="2106">
          <cell r="A2106">
            <v>111424</v>
          </cell>
          <cell r="B2106" t="str">
            <v>Решетка для покров плиты (изол) 1820 Q</v>
          </cell>
        </row>
        <row r="2107">
          <cell r="A2107">
            <v>111446</v>
          </cell>
          <cell r="B2107" t="str">
            <v>Конус д. 100/180 CLV</v>
          </cell>
        </row>
        <row r="2108">
          <cell r="A2108">
            <v>111447</v>
          </cell>
          <cell r="B2108" t="str">
            <v>Манжета для монтажа по месту д. 20 Q</v>
          </cell>
        </row>
        <row r="2109">
          <cell r="A2109">
            <v>111454</v>
          </cell>
          <cell r="B2109" t="str">
            <v>Переход на теплогенератор 80 ICS5000_50</v>
          </cell>
        </row>
        <row r="2110">
          <cell r="A2110">
            <v>111476</v>
          </cell>
          <cell r="B2110" t="str">
            <v>Наст хом+конс удл60-100мм 230 PM25/50(Ч)</v>
          </cell>
        </row>
        <row r="2111">
          <cell r="A2111">
            <v>111484</v>
          </cell>
          <cell r="B2111" t="str">
            <v>Наст хом+конс удл60-100мм 230 PM25/50(С)</v>
          </cell>
        </row>
        <row r="2112">
          <cell r="A2112">
            <v>111491</v>
          </cell>
          <cell r="B2112" t="str">
            <v>Наст хом+конс удл60-100мм 230 PM25/50(Б)</v>
          </cell>
        </row>
        <row r="2113">
          <cell r="A2113">
            <v>111514</v>
          </cell>
          <cell r="B2113" t="str">
            <v>Наст хом+конс удл60-100мм 250 PM25/50(Б)</v>
          </cell>
        </row>
        <row r="2114">
          <cell r="A2114">
            <v>111516</v>
          </cell>
          <cell r="B2114" t="str">
            <v>Розетка шибера д. 250 KRS</v>
          </cell>
        </row>
        <row r="2115">
          <cell r="A2115">
            <v>111518</v>
          </cell>
          <cell r="B2115" t="str">
            <v>Наст хом+конс удл60-100мм 250 PM25/50(С)</v>
          </cell>
        </row>
        <row r="2116">
          <cell r="A2116">
            <v>111520</v>
          </cell>
          <cell r="B2116" t="str">
            <v>Наст хом+конс удл60-100мм 250 PM25/50(Ч)</v>
          </cell>
        </row>
        <row r="2117">
          <cell r="A2117">
            <v>111523</v>
          </cell>
          <cell r="B2117" t="str">
            <v>Отвод 45° д. 080 ICS5000_25</v>
          </cell>
        </row>
        <row r="2118">
          <cell r="A2118">
            <v>111541</v>
          </cell>
          <cell r="B2118" t="str">
            <v>Эл с отверст анализа газа 200 мм 150 P1</v>
          </cell>
        </row>
        <row r="2119">
          <cell r="A2119">
            <v>111570</v>
          </cell>
          <cell r="B2119" t="str">
            <v>Элемент трубы 250 мм д. 080 ICS5000_25</v>
          </cell>
        </row>
        <row r="2120">
          <cell r="A2120">
            <v>111584</v>
          </cell>
          <cell r="B2120" t="str">
            <v>Тройник редукционный LAS 80 д. 180 P+</v>
          </cell>
        </row>
        <row r="2121">
          <cell r="A2121">
            <v>111591</v>
          </cell>
          <cell r="B2121" t="str">
            <v>Тройник редукционный LAS 60 д. 180 P+</v>
          </cell>
        </row>
        <row r="2122">
          <cell r="A2122">
            <v>111630</v>
          </cell>
          <cell r="B2122" t="str">
            <v>Конусовые устье д. 20 Q</v>
          </cell>
        </row>
        <row r="2123">
          <cell r="A2123">
            <v>111636</v>
          </cell>
          <cell r="B2123" t="str">
            <v>Манжета для монтажа по месту д. 25 Q</v>
          </cell>
        </row>
        <row r="2124">
          <cell r="A2124">
            <v>111639</v>
          </cell>
          <cell r="B2124" t="str">
            <v>Basic kit QUADRO 1416</v>
          </cell>
        </row>
        <row r="2125">
          <cell r="A2125">
            <v>111642</v>
          </cell>
          <cell r="B2125" t="str">
            <v>Выхлопная труба 180 ICS5000_25</v>
          </cell>
        </row>
        <row r="2126">
          <cell r="A2126">
            <v>111644</v>
          </cell>
          <cell r="B2126" t="str">
            <v>Выхлопная труба 130 ICS5000_25</v>
          </cell>
        </row>
        <row r="2127">
          <cell r="A2127">
            <v>111663</v>
          </cell>
          <cell r="B2127" t="str">
            <v>Настенный хомут 50 мм 350</v>
          </cell>
        </row>
        <row r="2128">
          <cell r="A2128">
            <v>111668</v>
          </cell>
          <cell r="B2128" t="str">
            <v>Выхлопная труба 200 ICS5000_25</v>
          </cell>
        </row>
        <row r="2129">
          <cell r="A2129">
            <v>111681</v>
          </cell>
          <cell r="B2129" t="str">
            <v>Емк сбора конденс 080 ICS5000_25</v>
          </cell>
        </row>
        <row r="2130">
          <cell r="A2130">
            <v>111696</v>
          </cell>
          <cell r="B2130" t="str">
            <v>Эл с отверст анализа газа 200 мм 160 P1</v>
          </cell>
        </row>
        <row r="2131">
          <cell r="A2131">
            <v>111704</v>
          </cell>
          <cell r="B2131" t="str">
            <v>Насад на выхлоп трубу 230 ICS5000_25/50</v>
          </cell>
        </row>
        <row r="2132">
          <cell r="A2132">
            <v>111716</v>
          </cell>
          <cell r="B2132" t="str">
            <v>Усиленный хомут 700/-/-/304/BA/ACCESS</v>
          </cell>
        </row>
        <row r="2133">
          <cell r="A2133">
            <v>111723</v>
          </cell>
          <cell r="B2133" t="str">
            <v>Наст хом+конс удл60-100мм 300 PM25/50(Ч)</v>
          </cell>
        </row>
        <row r="2134">
          <cell r="A2134">
            <v>111727</v>
          </cell>
          <cell r="B2134" t="str">
            <v>Наст хом+конс удл60-100мм 300 PM25/50(Б)</v>
          </cell>
        </row>
        <row r="2135">
          <cell r="A2135">
            <v>111728</v>
          </cell>
          <cell r="B2135" t="str">
            <v>Наст хом+конс удл60-100мм 300 PM25/50(С)</v>
          </cell>
        </row>
        <row r="2136">
          <cell r="A2136">
            <v>111736</v>
          </cell>
          <cell r="B2136" t="str">
            <v>Переходник Prima Plus-PM25 200 PM25 (Б)</v>
          </cell>
        </row>
        <row r="2137">
          <cell r="A2137">
            <v>111737</v>
          </cell>
          <cell r="B2137" t="str">
            <v>Переходник P+ - PM25 200 PM25 (С)</v>
          </cell>
        </row>
        <row r="2138">
          <cell r="A2138">
            <v>111741</v>
          </cell>
          <cell r="B2138" t="str">
            <v>Переходник P+ - PM25 200 PM25 (Ч)</v>
          </cell>
        </row>
        <row r="2139">
          <cell r="A2139">
            <v>111742</v>
          </cell>
          <cell r="B2139" t="str">
            <v>Переходник PM25 - P+ 200 PM25 (Ч)</v>
          </cell>
        </row>
        <row r="2140">
          <cell r="A2140">
            <v>111744</v>
          </cell>
          <cell r="B2140" t="str">
            <v>Переходник PM25 - P+ 200 PM25 (С)</v>
          </cell>
        </row>
        <row r="2141">
          <cell r="A2141">
            <v>111749</v>
          </cell>
          <cell r="B2141" t="str">
            <v>Передняя панель 90° д. 25 UNI</v>
          </cell>
        </row>
        <row r="2142">
          <cell r="A2142">
            <v>111750</v>
          </cell>
          <cell r="B2142" t="str">
            <v>Эл подкл потребителя PRIMA 250 KRS 25</v>
          </cell>
        </row>
        <row r="2143">
          <cell r="A2143">
            <v>111754</v>
          </cell>
          <cell r="B2143" t="str">
            <v>Переходник TF1000 - Сталь д. 25</v>
          </cell>
        </row>
        <row r="2144">
          <cell r="A2144">
            <v>111757</v>
          </cell>
          <cell r="B2144" t="str">
            <v>Переходник Prima 1 - UNI 18-25 P1</v>
          </cell>
        </row>
        <row r="2145">
          <cell r="A2145">
            <v>111788</v>
          </cell>
          <cell r="B2145" t="str">
            <v>Отвод 30° д. 130 PM25 (Сер.)</v>
          </cell>
        </row>
        <row r="2146">
          <cell r="A2146">
            <v>111790</v>
          </cell>
          <cell r="B2146" t="str">
            <v>Отвод 30° д. 130 PM25 (Бел.)</v>
          </cell>
        </row>
        <row r="2147">
          <cell r="A2147">
            <v>111793</v>
          </cell>
          <cell r="B2147" t="str">
            <v>Отвод 30° д. 130 ICS25</v>
          </cell>
        </row>
        <row r="2148">
          <cell r="A2148">
            <v>111802</v>
          </cell>
          <cell r="B2148" t="str">
            <v>Отвод 30° д. 130 PM25 (Чер.)</v>
          </cell>
        </row>
        <row r="2149">
          <cell r="A2149">
            <v>111820</v>
          </cell>
          <cell r="B2149" t="str">
            <v>Отвод 15° д. 130 PM25 (Чер.)</v>
          </cell>
        </row>
        <row r="2150">
          <cell r="A2150">
            <v>111830</v>
          </cell>
          <cell r="B2150" t="str">
            <v>Отвод 15° д. 130 ICS25</v>
          </cell>
        </row>
        <row r="2151">
          <cell r="A2151">
            <v>111847</v>
          </cell>
          <cell r="B2151" t="str">
            <v>Отвод 15° д. 130 ICS5000_25</v>
          </cell>
        </row>
        <row r="2152">
          <cell r="A2152">
            <v>111855</v>
          </cell>
          <cell r="B2152" t="str">
            <v>Отвод 15° д. 130 PM25 (Сер.)</v>
          </cell>
        </row>
        <row r="2153">
          <cell r="A2153">
            <v>111857</v>
          </cell>
          <cell r="B2153" t="str">
            <v>Отвод 15° д. 130 PM25 (Бел.)</v>
          </cell>
        </row>
        <row r="2154">
          <cell r="A2154">
            <v>111858</v>
          </cell>
          <cell r="B2154" t="str">
            <v>Тройник редукционный LAS 80 д. 200 P+</v>
          </cell>
        </row>
        <row r="2155">
          <cell r="A2155">
            <v>111860</v>
          </cell>
          <cell r="B2155" t="str">
            <v>Тройник редукционный LAS 60 д. 200 P+</v>
          </cell>
        </row>
        <row r="2156">
          <cell r="A2156">
            <v>111871</v>
          </cell>
          <cell r="B2156" t="str">
            <v>Отвод 90° д. 130 P1</v>
          </cell>
        </row>
        <row r="2157">
          <cell r="A2157">
            <v>111895</v>
          </cell>
          <cell r="B2157" t="str">
            <v>Зонтик д. 20</v>
          </cell>
        </row>
        <row r="2158">
          <cell r="A2158">
            <v>111943</v>
          </cell>
          <cell r="B2158" t="str">
            <v>Эл подлючения потребителя P1 300 KRS 30</v>
          </cell>
        </row>
        <row r="2159">
          <cell r="A2159">
            <v>111948</v>
          </cell>
          <cell r="B2159" t="str">
            <v>Элемент трубы 200 мм д. 130 ICS5000_25</v>
          </cell>
        </row>
        <row r="2160">
          <cell r="A2160">
            <v>111968</v>
          </cell>
          <cell r="B2160" t="str">
            <v>Эл с отверст анализа газа 200 мм 180 P1</v>
          </cell>
        </row>
        <row r="2161">
          <cell r="A2161">
            <v>111970</v>
          </cell>
          <cell r="B2161" t="str">
            <v>Регулируемый отвод 0 - 90° д. 130 P1</v>
          </cell>
        </row>
        <row r="2162">
          <cell r="A2162">
            <v>111991</v>
          </cell>
          <cell r="B2162" t="str">
            <v>Насад на выхлоп трубу 250 ICS5000_25/50</v>
          </cell>
        </row>
        <row r="2163">
          <cell r="A2163">
            <v>112005</v>
          </cell>
          <cell r="B2163" t="str">
            <v>Усиленный хомут 800/-/-/304/BA/ACCESS</v>
          </cell>
        </row>
        <row r="2164">
          <cell r="A2164">
            <v>112006</v>
          </cell>
          <cell r="B2164" t="str">
            <v>Заглушка тройника д. 200 ICS5000_50</v>
          </cell>
        </row>
        <row r="2165">
          <cell r="A2165">
            <v>112008</v>
          </cell>
          <cell r="B2165" t="str">
            <v>Емк сбора конденс 130 ICS50</v>
          </cell>
        </row>
        <row r="2166">
          <cell r="A2166">
            <v>112009</v>
          </cell>
          <cell r="B2166" t="str">
            <v>Заглушка тройника д. 130 PM50 (Чер.)</v>
          </cell>
        </row>
        <row r="2167">
          <cell r="A2167">
            <v>112010</v>
          </cell>
          <cell r="B2167" t="str">
            <v>Заглушка тройника д. 130 PM50 (Сер.)</v>
          </cell>
        </row>
        <row r="2168">
          <cell r="A2168">
            <v>112011</v>
          </cell>
          <cell r="B2168" t="str">
            <v>Емк сбора конденс д.130 PM50 (Ч)</v>
          </cell>
        </row>
        <row r="2169">
          <cell r="A2169">
            <v>112012</v>
          </cell>
          <cell r="B2169" t="str">
            <v>Заглушка тройника д. 130 PM50 (Бел.)</v>
          </cell>
        </row>
        <row r="2170">
          <cell r="A2170">
            <v>112013</v>
          </cell>
          <cell r="B2170" t="str">
            <v>Заглушка тройника д. 130 ICS50</v>
          </cell>
        </row>
        <row r="2171">
          <cell r="A2171">
            <v>112017</v>
          </cell>
          <cell r="B2171" t="str">
            <v>Заглушка тройника д. 180 ICS5000_50</v>
          </cell>
        </row>
        <row r="2172">
          <cell r="A2172">
            <v>112018</v>
          </cell>
          <cell r="B2172" t="str">
            <v>Заглушка тройника д. 150 ICS5000_50</v>
          </cell>
        </row>
        <row r="2173">
          <cell r="A2173">
            <v>112020</v>
          </cell>
          <cell r="B2173" t="str">
            <v>Емк сбора конденс 130 ICS5000_50</v>
          </cell>
        </row>
        <row r="2174">
          <cell r="A2174">
            <v>112024</v>
          </cell>
          <cell r="B2174" t="str">
            <v>Емк сбора конденс 130 PM50 (С)</v>
          </cell>
        </row>
        <row r="2175">
          <cell r="A2175">
            <v>112025</v>
          </cell>
          <cell r="B2175" t="str">
            <v>Заглушка тройника д. 130 ICS5000_50</v>
          </cell>
        </row>
        <row r="2176">
          <cell r="A2176">
            <v>112026</v>
          </cell>
          <cell r="B2176" t="str">
            <v>Зонтик д. 14</v>
          </cell>
        </row>
        <row r="2177">
          <cell r="A2177">
            <v>112027</v>
          </cell>
          <cell r="B2177" t="str">
            <v>Емк сбора конденс 130 PM50 (Б)</v>
          </cell>
        </row>
        <row r="2178">
          <cell r="A2178">
            <v>112037</v>
          </cell>
          <cell r="B2178" t="str">
            <v>Хомут для гориз участков 200 ICS25/50</v>
          </cell>
        </row>
        <row r="2179">
          <cell r="A2179">
            <v>112056</v>
          </cell>
          <cell r="B2179" t="str">
            <v>Передняя панель 90° д. 30 UNI</v>
          </cell>
        </row>
        <row r="2180">
          <cell r="A2180">
            <v>112061</v>
          </cell>
          <cell r="B2180" t="str">
            <v>Декор пластина Стандарт 35-45° 180 (Ч)</v>
          </cell>
        </row>
        <row r="2181">
          <cell r="A2181">
            <v>112062</v>
          </cell>
          <cell r="B2181" t="str">
            <v>Декор пластина Стандарт 35-45° 180 (С)</v>
          </cell>
        </row>
        <row r="2182">
          <cell r="A2182">
            <v>112069</v>
          </cell>
          <cell r="B2182" t="str">
            <v>Декор пластина Стандарт 0-5° 180 (С)</v>
          </cell>
        </row>
        <row r="2183">
          <cell r="A2183">
            <v>112070</v>
          </cell>
          <cell r="B2183" t="str">
            <v>Декор пластина Стандарт 0-5° 180 (Ч)</v>
          </cell>
        </row>
        <row r="2184">
          <cell r="A2184">
            <v>112071</v>
          </cell>
          <cell r="B2184" t="str">
            <v>Переход на теплогенератор 200 ICS5000_25</v>
          </cell>
        </row>
        <row r="2185">
          <cell r="A2185">
            <v>112072</v>
          </cell>
          <cell r="B2185" t="str">
            <v>Переход на теплогенератор 150 ICS5000_25</v>
          </cell>
        </row>
        <row r="2186">
          <cell r="A2186">
            <v>112078</v>
          </cell>
          <cell r="B2186" t="str">
            <v>Решетка для покров плиты (изол) 25 Q</v>
          </cell>
        </row>
        <row r="2187">
          <cell r="A2187">
            <v>112080</v>
          </cell>
          <cell r="B2187" t="str">
            <v>Конус д. 25 UNI</v>
          </cell>
        </row>
        <row r="2188">
          <cell r="A2188">
            <v>112127</v>
          </cell>
          <cell r="B2188" t="str">
            <v>Эл трубы 250 мм отв кондс 150 ICS5000_25</v>
          </cell>
        </row>
        <row r="2189">
          <cell r="A2189">
            <v>112129</v>
          </cell>
          <cell r="B2189" t="str">
            <v>Эл трубы 250 мм отв кондс 400 ICS5000_25</v>
          </cell>
        </row>
        <row r="2190">
          <cell r="A2190">
            <v>112131</v>
          </cell>
          <cell r="B2190" t="str">
            <v>Эл трубы 250 мм отв кондс 200 ICS5000_25</v>
          </cell>
        </row>
        <row r="2191">
          <cell r="A2191">
            <v>112132</v>
          </cell>
          <cell r="B2191" t="str">
            <v>Эл трубы 250 мм отв кондс 600 ICS5000_25</v>
          </cell>
        </row>
        <row r="2192">
          <cell r="A2192">
            <v>112135</v>
          </cell>
          <cell r="B2192" t="str">
            <v>Эл трубы 250 мм отв кондс 500 ICS5000_25</v>
          </cell>
        </row>
        <row r="2193">
          <cell r="A2193">
            <v>112136</v>
          </cell>
          <cell r="B2193" t="str">
            <v>Эл трубы 250 мм отв кондс 450 ICS5000_25</v>
          </cell>
        </row>
        <row r="2194">
          <cell r="A2194">
            <v>112139</v>
          </cell>
          <cell r="B2194" t="str">
            <v>Эл трубы 250 мм отв кондс 130 ICS5000_25</v>
          </cell>
        </row>
        <row r="2195">
          <cell r="A2195">
            <v>112140</v>
          </cell>
          <cell r="B2195" t="str">
            <v>Эл трубы 250 мм отв кондс 350 ICS5000_25</v>
          </cell>
        </row>
        <row r="2196">
          <cell r="A2196">
            <v>112141</v>
          </cell>
          <cell r="B2196" t="str">
            <v>Эл трубы 250 мм отв кондс 250 ICS5000_25</v>
          </cell>
        </row>
        <row r="2197">
          <cell r="A2197">
            <v>112142</v>
          </cell>
          <cell r="B2197" t="str">
            <v>Эл трубы 250 мм отв кондс 230 ICS5000_25</v>
          </cell>
        </row>
        <row r="2198">
          <cell r="A2198">
            <v>112144</v>
          </cell>
          <cell r="B2198" t="str">
            <v>Эл трубы 250 мм отв кондс 180 ICS5000_25</v>
          </cell>
        </row>
        <row r="2199">
          <cell r="A2199">
            <v>112163</v>
          </cell>
          <cell r="B2199" t="str">
            <v>Отвод 15° д. 150 PM25 (Чер.)</v>
          </cell>
        </row>
        <row r="2200">
          <cell r="A2200">
            <v>112165</v>
          </cell>
          <cell r="B2200" t="str">
            <v>Отвод 15° д. 150 PM25 (Бел.)</v>
          </cell>
        </row>
        <row r="2201">
          <cell r="A2201">
            <v>112166</v>
          </cell>
          <cell r="B2201" t="str">
            <v>Отвод 15° д. 150 ICS5000_25</v>
          </cell>
        </row>
        <row r="2202">
          <cell r="A2202">
            <v>112167</v>
          </cell>
          <cell r="B2202" t="str">
            <v>Отвод 15° д. 150 ICS25</v>
          </cell>
        </row>
        <row r="2203">
          <cell r="A2203">
            <v>112168</v>
          </cell>
          <cell r="B2203" t="str">
            <v>Отвод 15° д. 150 PM25 (Сер.)</v>
          </cell>
        </row>
        <row r="2204">
          <cell r="A2204">
            <v>112171</v>
          </cell>
          <cell r="B2204" t="str">
            <v>Отвод 30° д. 150 PM25 (Сер.)</v>
          </cell>
        </row>
        <row r="2205">
          <cell r="A2205">
            <v>112173</v>
          </cell>
          <cell r="B2205" t="str">
            <v>Отвод 30° д. 150 PM25 (Чер.)</v>
          </cell>
        </row>
        <row r="2206">
          <cell r="A2206">
            <v>112174</v>
          </cell>
          <cell r="B2206" t="str">
            <v>Отвод 30° д. 150 ICS25</v>
          </cell>
        </row>
        <row r="2207">
          <cell r="A2207">
            <v>112175</v>
          </cell>
          <cell r="B2207" t="str">
            <v>Отвод 30° д. 150 PM25 (Бел.)</v>
          </cell>
        </row>
        <row r="2208">
          <cell r="A2208">
            <v>112176</v>
          </cell>
          <cell r="B2208" t="str">
            <v>Отвод 30° д. 150 ICS5000_25</v>
          </cell>
        </row>
        <row r="2209">
          <cell r="A2209">
            <v>112215</v>
          </cell>
          <cell r="B2209" t="str">
            <v>Отвод 90° д. 080 ICS5000_25</v>
          </cell>
        </row>
        <row r="2210">
          <cell r="A2210">
            <v>112228</v>
          </cell>
          <cell r="B2210" t="str">
            <v>Выхлопная труба 230 ICS5000_25/50</v>
          </cell>
        </row>
        <row r="2211">
          <cell r="A2211">
            <v>112246</v>
          </cell>
          <cell r="B2211" t="str">
            <v>Элемент трубы 200 мм д. 150 ICS5000_25</v>
          </cell>
        </row>
        <row r="2212">
          <cell r="A2212">
            <v>112249</v>
          </cell>
          <cell r="B2212" t="str">
            <v>Эл с отверст анализа газа 200 мм 200 P1</v>
          </cell>
        </row>
        <row r="2213">
          <cell r="A2213">
            <v>112257</v>
          </cell>
          <cell r="B2213" t="str">
            <v>Переходник P+ - PM25 250 PM25 (С)</v>
          </cell>
        </row>
        <row r="2214">
          <cell r="A2214">
            <v>112258</v>
          </cell>
          <cell r="B2214" t="str">
            <v>Переходник PM25 - P+ 250 PM25 (С)</v>
          </cell>
        </row>
        <row r="2215">
          <cell r="A2215">
            <v>112259</v>
          </cell>
          <cell r="B2215" t="str">
            <v>Переходник Prima Plus-PM25 250 PM25 (Б)</v>
          </cell>
        </row>
        <row r="2216">
          <cell r="A2216">
            <v>112261</v>
          </cell>
          <cell r="B2216" t="str">
            <v>Переходник PM25 - P+ 250 PM25 (Ч)</v>
          </cell>
        </row>
        <row r="2217">
          <cell r="A2217">
            <v>112263</v>
          </cell>
          <cell r="B2217" t="str">
            <v>Переходник P+ - PM25 250 PM25 (Ч)</v>
          </cell>
        </row>
        <row r="2218">
          <cell r="A2218">
            <v>112271</v>
          </cell>
          <cell r="B2218" t="str">
            <v>Элемент трубы 250 мм д. 130/200 CLV</v>
          </cell>
        </row>
        <row r="2219">
          <cell r="A2219">
            <v>112279</v>
          </cell>
          <cell r="B2219" t="str">
            <v>Хомут для гориз участков 230 ICS25/50</v>
          </cell>
        </row>
        <row r="2220">
          <cell r="A2220">
            <v>112285</v>
          </cell>
          <cell r="B2220" t="str">
            <v>Декор пластина Стандарт 0-5° 200 (Ч)</v>
          </cell>
        </row>
        <row r="2221">
          <cell r="A2221">
            <v>112289</v>
          </cell>
          <cell r="B2221" t="str">
            <v>Декор пластина Стандарт 35-45° 200 (С)</v>
          </cell>
        </row>
        <row r="2222">
          <cell r="A2222">
            <v>112290</v>
          </cell>
          <cell r="B2222" t="str">
            <v>Декор пластина Стандарт 35-45° 200 (Ч)</v>
          </cell>
        </row>
        <row r="2223">
          <cell r="A2223">
            <v>112324</v>
          </cell>
          <cell r="B2223" t="str">
            <v>Декор пластина Стандарт 0-5° 200 (С)</v>
          </cell>
        </row>
        <row r="2224">
          <cell r="A2224">
            <v>112339</v>
          </cell>
          <cell r="B2224" t="str">
            <v>Конус д. 130 PM25 (Сер.)</v>
          </cell>
        </row>
        <row r="2225">
          <cell r="A2225">
            <v>112344</v>
          </cell>
          <cell r="B2225" t="str">
            <v>Конус д. 130 PM25 (Бел.)</v>
          </cell>
        </row>
        <row r="2226">
          <cell r="A2226">
            <v>112363</v>
          </cell>
          <cell r="B2226" t="str">
            <v>Конус д. 130 PM25 (Чер.)</v>
          </cell>
        </row>
        <row r="2227">
          <cell r="A2227">
            <v>112373</v>
          </cell>
          <cell r="B2227" t="str">
            <v>Наст хом+конс удл60-100мм 350 PM25/50(Б)</v>
          </cell>
        </row>
        <row r="2228">
          <cell r="A2228">
            <v>112375</v>
          </cell>
          <cell r="B2228" t="str">
            <v>Наст хом+конс удл60-100мм 350 PM25/50(С)</v>
          </cell>
        </row>
        <row r="2229">
          <cell r="A2229">
            <v>112378</v>
          </cell>
          <cell r="B2229" t="str">
            <v>Конус д. 130 ICS5000_25</v>
          </cell>
        </row>
        <row r="2230">
          <cell r="A2230">
            <v>112379</v>
          </cell>
          <cell r="B2230" t="str">
            <v>Наст хом+конс удл60-100мм 350 PM25/50(Ч)</v>
          </cell>
        </row>
        <row r="2231">
          <cell r="A2231">
            <v>112391</v>
          </cell>
          <cell r="B2231" t="str">
            <v>Тройник 90° д. 130 P1</v>
          </cell>
        </row>
        <row r="2232">
          <cell r="A2232">
            <v>112393</v>
          </cell>
          <cell r="B2232" t="str">
            <v>Переходник Prima Plus-PM50 130 PM50 (Б)</v>
          </cell>
        </row>
        <row r="2233">
          <cell r="A2233">
            <v>112394</v>
          </cell>
          <cell r="B2233" t="str">
            <v>Заглушка тройника д. 150 PM50 (Бел.)</v>
          </cell>
        </row>
        <row r="2234">
          <cell r="A2234">
            <v>112397</v>
          </cell>
          <cell r="B2234" t="str">
            <v>Емк сбора конденс 150 PM50 (Б)</v>
          </cell>
        </row>
        <row r="2235">
          <cell r="A2235">
            <v>112398</v>
          </cell>
          <cell r="B2235" t="str">
            <v>Декор пластина Стандарт 5-20° 300 (Б)</v>
          </cell>
        </row>
        <row r="2236">
          <cell r="A2236">
            <v>112399</v>
          </cell>
          <cell r="B2236" t="str">
            <v>Емк сбора конденс 150 PM50 (С)</v>
          </cell>
        </row>
        <row r="2237">
          <cell r="A2237">
            <v>112400</v>
          </cell>
          <cell r="B2237" t="str">
            <v>Переходник PM50 - P+ 130 PM50 (С)</v>
          </cell>
        </row>
        <row r="2238">
          <cell r="A2238">
            <v>112402</v>
          </cell>
          <cell r="B2238" t="str">
            <v>Заглушка тройника д. 150 PM50 (Сер.)</v>
          </cell>
        </row>
        <row r="2239">
          <cell r="A2239">
            <v>112403</v>
          </cell>
          <cell r="B2239" t="str">
            <v>Переходник P+ - PM50 130 PM50 (С)</v>
          </cell>
        </row>
        <row r="2240">
          <cell r="A2240">
            <v>112404</v>
          </cell>
          <cell r="B2240" t="str">
            <v>Декор пластина Стандарт 0-5° 300 (Б)</v>
          </cell>
        </row>
        <row r="2241">
          <cell r="A2241">
            <v>112411</v>
          </cell>
          <cell r="B2241" t="str">
            <v>Переходник P+ - PM50 130 PM50 (Ч)</v>
          </cell>
        </row>
        <row r="2242">
          <cell r="A2242">
            <v>112413</v>
          </cell>
          <cell r="B2242" t="str">
            <v>Переходник Prima Plus - ICS50 130 ICS50</v>
          </cell>
        </row>
        <row r="2243">
          <cell r="A2243">
            <v>112420</v>
          </cell>
          <cell r="B2243" t="str">
            <v>Емк сбора конденс д.150 PM50 (Ч)</v>
          </cell>
        </row>
        <row r="2244">
          <cell r="A2244">
            <v>112422</v>
          </cell>
          <cell r="B2244" t="str">
            <v>Заглушка тройника д. 150 PM50 (Чер.)</v>
          </cell>
        </row>
        <row r="2245">
          <cell r="A2245">
            <v>112424</v>
          </cell>
          <cell r="B2245" t="str">
            <v>Емк сбора конденс 150 ICS5000_50</v>
          </cell>
        </row>
        <row r="2246">
          <cell r="A2246">
            <v>112431</v>
          </cell>
          <cell r="B2246" t="str">
            <v>Регулируемый отвод 0 - 90° д. 150 P1</v>
          </cell>
        </row>
        <row r="2247">
          <cell r="A2247">
            <v>112433</v>
          </cell>
          <cell r="B2247" t="str">
            <v>Тройник редукционный LAS 60 д. 250 P+</v>
          </cell>
        </row>
        <row r="2248">
          <cell r="A2248">
            <v>112436</v>
          </cell>
          <cell r="B2248" t="str">
            <v>Тройник прочистки д. 130 P1</v>
          </cell>
        </row>
        <row r="2249">
          <cell r="A2249">
            <v>112439</v>
          </cell>
          <cell r="B2249" t="str">
            <v>Труба коаксиальная 80/130, 500 мм CLV</v>
          </cell>
        </row>
        <row r="2250">
          <cell r="A2250">
            <v>112468</v>
          </cell>
          <cell r="B2250" t="str">
            <v>Конус д. 130/200 CLV</v>
          </cell>
        </row>
        <row r="2251">
          <cell r="A2251">
            <v>112471</v>
          </cell>
          <cell r="B2251" t="str">
            <v>Переходник TF1000 - Сталь д. 30</v>
          </cell>
        </row>
        <row r="2252">
          <cell r="A2252">
            <v>112487</v>
          </cell>
          <cell r="B2252" t="str">
            <v>Отвод 45° д. 130 ICS25</v>
          </cell>
        </row>
        <row r="2253">
          <cell r="A2253">
            <v>112489</v>
          </cell>
          <cell r="B2253" t="str">
            <v>Отвод 45° д. 130 PM25 (Чер.)</v>
          </cell>
        </row>
        <row r="2254">
          <cell r="A2254">
            <v>112491</v>
          </cell>
          <cell r="B2254" t="str">
            <v>Отвод 45° д. 130 PM25 (Сер.)</v>
          </cell>
        </row>
        <row r="2255">
          <cell r="A2255">
            <v>112492</v>
          </cell>
          <cell r="B2255" t="str">
            <v>Отвод 45° д. 130 PM25 (Бел.)</v>
          </cell>
        </row>
        <row r="2256">
          <cell r="A2256">
            <v>112496</v>
          </cell>
          <cell r="B2256" t="str">
            <v>Отвод 45° д. 130 ICS5000_25</v>
          </cell>
        </row>
        <row r="2257">
          <cell r="A2257">
            <v>112501</v>
          </cell>
          <cell r="B2257" t="str">
            <v>Насад на выхлоп трубу 280 ICS5000_25/50</v>
          </cell>
        </row>
        <row r="2258">
          <cell r="A2258">
            <v>112503</v>
          </cell>
          <cell r="B2258" t="str">
            <v>Хомут для гориз участков 250 ICS25/50</v>
          </cell>
        </row>
        <row r="2259">
          <cell r="A2259">
            <v>112505</v>
          </cell>
          <cell r="B2259" t="str">
            <v>Конус с зонтиком д. 80 ICS25</v>
          </cell>
        </row>
        <row r="2260">
          <cell r="A2260">
            <v>112537</v>
          </cell>
          <cell r="B2260" t="str">
            <v>Настен опор эл с отвод конденсата 80/130</v>
          </cell>
        </row>
        <row r="2261">
          <cell r="A2261">
            <v>112552</v>
          </cell>
          <cell r="B2261" t="str">
            <v>Бандаж (твердое топливо) д. 350 P+</v>
          </cell>
        </row>
        <row r="2262">
          <cell r="A2262">
            <v>112554</v>
          </cell>
          <cell r="B2262" t="str">
            <v>Конусовые устье д. 30 Q</v>
          </cell>
        </row>
        <row r="2263">
          <cell r="A2263">
            <v>112555</v>
          </cell>
          <cell r="B2263" t="str">
            <v>Изоляционные плиты д. 40 UNI</v>
          </cell>
        </row>
        <row r="2264">
          <cell r="A2264">
            <v>112556</v>
          </cell>
          <cell r="B2264" t="str">
            <v>Решетка для покров плиты (изол) 30 Q</v>
          </cell>
        </row>
        <row r="2265">
          <cell r="A2265">
            <v>112557</v>
          </cell>
          <cell r="B2265" t="str">
            <v>Конус д. 30 UNI</v>
          </cell>
        </row>
        <row r="2266">
          <cell r="A2266">
            <v>112559</v>
          </cell>
          <cell r="B2266" t="str">
            <v>Конусовые устье д. 25 Q</v>
          </cell>
        </row>
        <row r="2267">
          <cell r="A2267">
            <v>112560</v>
          </cell>
          <cell r="B2267" t="str">
            <v>Манжета для монтажа по месту д. 30 Q</v>
          </cell>
        </row>
        <row r="2268">
          <cell r="A2268">
            <v>112571</v>
          </cell>
          <cell r="B2268" t="str">
            <v>Наст хом+конс удл60-100мм 400 PM25/50(Ч)</v>
          </cell>
        </row>
        <row r="2269">
          <cell r="A2269">
            <v>112574</v>
          </cell>
          <cell r="B2269" t="str">
            <v>Наст хом+конс удл60-100мм 400 PM25/50(Б)</v>
          </cell>
        </row>
        <row r="2270">
          <cell r="A2270">
            <v>112578</v>
          </cell>
          <cell r="B2270" t="str">
            <v>Наст хом+конс удл60-100мм 400 PM25/50(С)</v>
          </cell>
        </row>
        <row r="2271">
          <cell r="A2271">
            <v>112585</v>
          </cell>
          <cell r="B2271" t="str">
            <v>Элемент трубы 250 мм д. 130 PM25 (Бел.)</v>
          </cell>
        </row>
        <row r="2272">
          <cell r="A2272">
            <v>112589</v>
          </cell>
          <cell r="B2272" t="str">
            <v>Элемент трубы 250 мм д. 130 ICS5000_25</v>
          </cell>
        </row>
        <row r="2273">
          <cell r="A2273">
            <v>112590</v>
          </cell>
          <cell r="B2273" t="str">
            <v>Элемент трубы 250 мм д. 130 PM25 (Чер.)</v>
          </cell>
        </row>
        <row r="2274">
          <cell r="A2274">
            <v>112592</v>
          </cell>
          <cell r="B2274" t="str">
            <v>Элемент трубы 250 мм д. 130 PM25 (Сер.)</v>
          </cell>
        </row>
        <row r="2275">
          <cell r="A2275">
            <v>112593</v>
          </cell>
          <cell r="B2275" t="str">
            <v>Элемент трубы 250 мм д. 130 ICS25</v>
          </cell>
        </row>
        <row r="2276">
          <cell r="A2276">
            <v>112601</v>
          </cell>
          <cell r="B2276" t="str">
            <v>Эл трубы ЭСТЕТ 250 мм 150 PM_50 (Б)</v>
          </cell>
        </row>
        <row r="2277">
          <cell r="A2277">
            <v>112606</v>
          </cell>
          <cell r="B2277" t="str">
            <v>Эл трубы ЭСТЕТ 250 мм 130 PM_25 (Б)</v>
          </cell>
        </row>
        <row r="2278">
          <cell r="A2278">
            <v>112609</v>
          </cell>
          <cell r="B2278" t="str">
            <v>Эл трубы ЭСТЕТ 250 мм 130 PM_25 (С)</v>
          </cell>
        </row>
        <row r="2279">
          <cell r="A2279">
            <v>112610</v>
          </cell>
          <cell r="B2279" t="str">
            <v>Эл трубы ЭСТЕТ 250 мм 130 PM_25 (Ч)</v>
          </cell>
        </row>
        <row r="2280">
          <cell r="A2280">
            <v>112613</v>
          </cell>
          <cell r="B2280" t="str">
            <v>Эл трубы ЭСТЕТ 250 мм 130 PM_50 (Б)</v>
          </cell>
        </row>
        <row r="2281">
          <cell r="A2281">
            <v>112616</v>
          </cell>
          <cell r="B2281" t="str">
            <v>Эл трубы ЭСТЕТ 250 мм 130 PM_50 (С)</v>
          </cell>
        </row>
        <row r="2282">
          <cell r="A2282">
            <v>112617</v>
          </cell>
          <cell r="B2282" t="str">
            <v>Эл трубы ЭСТЕТ 250 мм 200 PM_50 (Б)</v>
          </cell>
        </row>
        <row r="2283">
          <cell r="A2283">
            <v>112622</v>
          </cell>
          <cell r="B2283" t="str">
            <v>Эл трубы ЭСТЕТ 250 мм 130 PM_50 (Ч)</v>
          </cell>
        </row>
        <row r="2284">
          <cell r="A2284">
            <v>112623</v>
          </cell>
          <cell r="B2284" t="str">
            <v>Отвод 15° д. 180 ICS25</v>
          </cell>
        </row>
        <row r="2285">
          <cell r="A2285">
            <v>112627</v>
          </cell>
          <cell r="B2285" t="str">
            <v>Отвод 15° д. 180 ICS5000_25</v>
          </cell>
        </row>
        <row r="2286">
          <cell r="A2286">
            <v>112635</v>
          </cell>
          <cell r="B2286" t="str">
            <v>Наст хом+конс удл 75-300 мм 250 ICS25/50</v>
          </cell>
        </row>
        <row r="2287">
          <cell r="A2287">
            <v>112637</v>
          </cell>
          <cell r="B2287" t="str">
            <v>Эл трубы 500мм забор воздуха 80/130 CLV</v>
          </cell>
        </row>
        <row r="2288">
          <cell r="A2288">
            <v>112638</v>
          </cell>
          <cell r="B2288" t="str">
            <v>Переходник Prima Plus - ICS50 140 ICS50</v>
          </cell>
        </row>
        <row r="2289">
          <cell r="A2289">
            <v>112639</v>
          </cell>
          <cell r="B2289" t="str">
            <v>Переход на теплогенератор 130 ICS5000_50</v>
          </cell>
        </row>
        <row r="2290">
          <cell r="A2290">
            <v>112640</v>
          </cell>
          <cell r="B2290" t="str">
            <v>Усиленный хомут 950/-/-/304/BA/ACCESS</v>
          </cell>
        </row>
        <row r="2291">
          <cell r="A2291">
            <v>112642</v>
          </cell>
          <cell r="B2291" t="str">
            <v>Тройник прочистки д. 140 P1</v>
          </cell>
        </row>
        <row r="2292">
          <cell r="A2292">
            <v>112644</v>
          </cell>
          <cell r="B2292" t="str">
            <v>Эл с отверст анализа газа 200 мм 230 P1</v>
          </cell>
        </row>
        <row r="2293">
          <cell r="A2293">
            <v>112646</v>
          </cell>
          <cell r="B2293" t="str">
            <v>Выхлопная труба 250 ICS5000_25/50</v>
          </cell>
        </row>
        <row r="2294">
          <cell r="A2294">
            <v>112653</v>
          </cell>
          <cell r="B2294" t="str">
            <v>Наст хом+конс удл 75-300 мм 280 ICS25/50</v>
          </cell>
        </row>
        <row r="2295">
          <cell r="A2295">
            <v>112659</v>
          </cell>
          <cell r="B2295" t="str">
            <v>Декор пластина Стандарт 5-20° 250 (Б)</v>
          </cell>
        </row>
        <row r="2296">
          <cell r="A2296">
            <v>112667</v>
          </cell>
          <cell r="B2296" t="str">
            <v>Элемент трубы 200 мм д. 180 ICS5000_25</v>
          </cell>
        </row>
        <row r="2297">
          <cell r="A2297">
            <v>112677</v>
          </cell>
          <cell r="B2297" t="str">
            <v>Переходник PM50 - P+ 150 PM50 (С)</v>
          </cell>
        </row>
        <row r="2298">
          <cell r="A2298">
            <v>112678</v>
          </cell>
          <cell r="B2298" t="str">
            <v>Переходник PM50 - P+ 150 PM50 (Б)</v>
          </cell>
        </row>
        <row r="2299">
          <cell r="A2299">
            <v>112679</v>
          </cell>
          <cell r="B2299" t="str">
            <v>Переходник P+ - PM50 150 PM50 (Ч)</v>
          </cell>
        </row>
        <row r="2300">
          <cell r="A2300">
            <v>112680</v>
          </cell>
          <cell r="B2300" t="str">
            <v>Переходник P+ - PM50 150 PM50 (С)</v>
          </cell>
        </row>
        <row r="2301">
          <cell r="A2301">
            <v>112687</v>
          </cell>
          <cell r="B2301" t="str">
            <v>Переходник Prima Plus-PM50 150 PM50 (Б)</v>
          </cell>
        </row>
        <row r="2302">
          <cell r="A2302">
            <v>112688</v>
          </cell>
          <cell r="B2302" t="str">
            <v>Конус д. 150 ICS25</v>
          </cell>
        </row>
        <row r="2303">
          <cell r="A2303">
            <v>112689</v>
          </cell>
          <cell r="B2303" t="str">
            <v>Конус д. 150 PM25 (Чер.)</v>
          </cell>
        </row>
        <row r="2304">
          <cell r="A2304">
            <v>112690</v>
          </cell>
          <cell r="B2304" t="str">
            <v>Конус д. 150 PM25 (Бел.)</v>
          </cell>
        </row>
        <row r="2305">
          <cell r="A2305">
            <v>112691</v>
          </cell>
          <cell r="B2305" t="str">
            <v>Конус д. 150 PM25 (Сер.)</v>
          </cell>
        </row>
        <row r="2306">
          <cell r="A2306">
            <v>112696</v>
          </cell>
          <cell r="B2306" t="str">
            <v>Эл с отв анализа газа 205 мм 130 ICS25</v>
          </cell>
        </row>
        <row r="2307">
          <cell r="A2307">
            <v>112697</v>
          </cell>
          <cell r="B2307" t="str">
            <v>Эл трубы 250 мм отв кондс 130 ICS25</v>
          </cell>
        </row>
        <row r="2308">
          <cell r="A2308">
            <v>112721</v>
          </cell>
          <cell r="B2308" t="str">
            <v>Искроуловитель д. 14 UNI</v>
          </cell>
        </row>
        <row r="2309">
          <cell r="A2309">
            <v>112722</v>
          </cell>
          <cell r="B2309" t="str">
            <v>Зонтик д. 25</v>
          </cell>
        </row>
        <row r="2310">
          <cell r="A2310">
            <v>112723</v>
          </cell>
          <cell r="B2310" t="str">
            <v>Декор пластина Стандарт 35-45° 230 (С)</v>
          </cell>
        </row>
        <row r="2311">
          <cell r="A2311">
            <v>112724</v>
          </cell>
          <cell r="B2311" t="str">
            <v>Декор пластина Стандарт 0-5° 230 (Ч)</v>
          </cell>
        </row>
        <row r="2312">
          <cell r="A2312">
            <v>112726</v>
          </cell>
          <cell r="B2312" t="str">
            <v>Декор пластина Стандарт 0-5° 230 (С)</v>
          </cell>
        </row>
        <row r="2313">
          <cell r="A2313">
            <v>112729</v>
          </cell>
          <cell r="B2313" t="str">
            <v>Переход на выхлоп трубу 080 ICS5000_25</v>
          </cell>
        </row>
        <row r="2314">
          <cell r="A2314">
            <v>112736</v>
          </cell>
          <cell r="B2314" t="str">
            <v>Декор пластина Стандарт 35-45° 230 (Ч)</v>
          </cell>
        </row>
        <row r="2315">
          <cell r="A2315">
            <v>112739</v>
          </cell>
          <cell r="B2315" t="str">
            <v>Решетка для покров плиты (конус) 1820 Q</v>
          </cell>
        </row>
        <row r="2316">
          <cell r="A2316">
            <v>112761</v>
          </cell>
          <cell r="B2316" t="str">
            <v>Переход на теплогенератор 250 ICS5000_25</v>
          </cell>
        </row>
        <row r="2317">
          <cell r="A2317">
            <v>112771</v>
          </cell>
          <cell r="B2317" t="str">
            <v>Переходник Prima Plus-PM25 300 PM25 (Ч)</v>
          </cell>
        </row>
        <row r="2318">
          <cell r="A2318">
            <v>112782</v>
          </cell>
          <cell r="B2318" t="str">
            <v>Насад на выхлоп трубу 300 ICS5000_25/50</v>
          </cell>
        </row>
        <row r="2319">
          <cell r="A2319">
            <v>112784</v>
          </cell>
          <cell r="B2319" t="str">
            <v>Насад на выхлоп трубу 350 ICS5000_25/50</v>
          </cell>
        </row>
        <row r="2320">
          <cell r="A2320">
            <v>112787</v>
          </cell>
          <cell r="B2320" t="str">
            <v>Тройник прочистки д. 150 P1</v>
          </cell>
        </row>
        <row r="2321">
          <cell r="A2321">
            <v>112805</v>
          </cell>
          <cell r="B2321" t="str">
            <v>Отвод 45° д. 150 PM25 (Сер.)</v>
          </cell>
        </row>
        <row r="2322">
          <cell r="A2322">
            <v>112806</v>
          </cell>
          <cell r="B2322" t="str">
            <v>Отвод 45° д. 150 ICS25</v>
          </cell>
        </row>
        <row r="2323">
          <cell r="A2323">
            <v>112810</v>
          </cell>
          <cell r="B2323" t="str">
            <v>Отвод 45° д. 150 ICS5000_25</v>
          </cell>
        </row>
        <row r="2324">
          <cell r="A2324">
            <v>112811</v>
          </cell>
          <cell r="B2324" t="str">
            <v>Отвод 45° д. 150 PM25 (Бел.)</v>
          </cell>
        </row>
        <row r="2325">
          <cell r="A2325">
            <v>112812</v>
          </cell>
          <cell r="B2325" t="str">
            <v>Отвод 45° д. 150 PM25 (Чер.)</v>
          </cell>
        </row>
        <row r="2326">
          <cell r="A2326">
            <v>112831</v>
          </cell>
          <cell r="B2326" t="str">
            <v>Наст хом+конс удл60-100мм 450 PM25/50(Ч)</v>
          </cell>
        </row>
        <row r="2327">
          <cell r="A2327">
            <v>112850</v>
          </cell>
          <cell r="B2327" t="str">
            <v>Отвод 15° д. 200 PM25 (Чер.)</v>
          </cell>
        </row>
        <row r="2328">
          <cell r="A2328">
            <v>112863</v>
          </cell>
          <cell r="B2328" t="str">
            <v>Хомут для гориз участков 400 ICS25/50</v>
          </cell>
        </row>
        <row r="2329">
          <cell r="A2329">
            <v>112864</v>
          </cell>
          <cell r="B2329" t="str">
            <v>Хомут для гориз участков 450 ICS25/50</v>
          </cell>
        </row>
        <row r="2330">
          <cell r="A2330">
            <v>112870</v>
          </cell>
          <cell r="B2330" t="str">
            <v>Хомут для гориз участков 300 ICS25/50</v>
          </cell>
        </row>
        <row r="2331">
          <cell r="A2331">
            <v>112875</v>
          </cell>
          <cell r="B2331" t="str">
            <v>Емк сбора конденс 180 ICS5000_50</v>
          </cell>
        </row>
        <row r="2332">
          <cell r="A2332">
            <v>112886</v>
          </cell>
          <cell r="B2332" t="str">
            <v>Эл с отверст анализа газа 200 мм 250 P1</v>
          </cell>
        </row>
        <row r="2333">
          <cell r="A2333">
            <v>112889</v>
          </cell>
          <cell r="B2333" t="str">
            <v>Эл трубы ЭСТЕТ 250 мм 150 PM_25 (Ч)</v>
          </cell>
        </row>
        <row r="2334">
          <cell r="A2334">
            <v>112893</v>
          </cell>
          <cell r="B2334" t="str">
            <v>Эл трубы ЭСТЕТ 250 мм 150 PM_25 (С)</v>
          </cell>
        </row>
        <row r="2335">
          <cell r="A2335">
            <v>112894</v>
          </cell>
          <cell r="B2335" t="str">
            <v>Наст хом+конс удл 75-300 мм 300 ICS25/50</v>
          </cell>
        </row>
        <row r="2336">
          <cell r="A2336">
            <v>112899</v>
          </cell>
          <cell r="B2336" t="str">
            <v>Эл трубы ЭСТЕТ 250 мм 150 PM_25 (Б)</v>
          </cell>
        </row>
        <row r="2337">
          <cell r="A2337">
            <v>112903</v>
          </cell>
          <cell r="B2337" t="str">
            <v>Элемент трубы 250 мм д. 150 PM25 (Чер.)</v>
          </cell>
        </row>
        <row r="2338">
          <cell r="A2338">
            <v>112905</v>
          </cell>
          <cell r="B2338" t="str">
            <v>Элемент трубы 250 мм д. 150 ICS5000_25</v>
          </cell>
        </row>
        <row r="2339">
          <cell r="A2339">
            <v>112906</v>
          </cell>
          <cell r="B2339" t="str">
            <v>Элемент трубы 250 мм д. 150 PM25 (Сер.)</v>
          </cell>
        </row>
        <row r="2340">
          <cell r="A2340">
            <v>112909</v>
          </cell>
          <cell r="B2340" t="str">
            <v>Элемент трубы 250 мм д. 150 ICS25</v>
          </cell>
        </row>
        <row r="2341">
          <cell r="A2341">
            <v>112910</v>
          </cell>
          <cell r="B2341" t="str">
            <v>Элемент трубы 250 мм д. 150 PM25 (Бел.)</v>
          </cell>
        </row>
        <row r="2342">
          <cell r="A2342">
            <v>112919</v>
          </cell>
          <cell r="B2342" t="str">
            <v>Решетка для покров плиты (конус) 1416 Q</v>
          </cell>
        </row>
        <row r="2343">
          <cell r="A2343">
            <v>112926</v>
          </cell>
          <cell r="B2343" t="str">
            <v>Декор пластина Стандарт 0-5° 250 (Ч)</v>
          </cell>
        </row>
        <row r="2344">
          <cell r="A2344">
            <v>112927</v>
          </cell>
          <cell r="B2344" t="str">
            <v>Декор пластина Стандарт 0-5° 250 (С)</v>
          </cell>
        </row>
        <row r="2345">
          <cell r="A2345">
            <v>112933</v>
          </cell>
          <cell r="B2345" t="str">
            <v>Декор пластина Стандарт 35-45° 250 (Ч)</v>
          </cell>
        </row>
        <row r="2346">
          <cell r="A2346">
            <v>112934</v>
          </cell>
          <cell r="B2346" t="str">
            <v>Декор пластина Стандарт 35-45° 250 (С)</v>
          </cell>
        </row>
        <row r="2347">
          <cell r="A2347">
            <v>112939</v>
          </cell>
          <cell r="B2347" t="str">
            <v>Переход на теплогенератор 150 ICS5000_50</v>
          </cell>
        </row>
        <row r="2348">
          <cell r="A2348">
            <v>112945</v>
          </cell>
          <cell r="B2348" t="str">
            <v>Конус д. 35 UNI</v>
          </cell>
        </row>
        <row r="2349">
          <cell r="A2349">
            <v>112950</v>
          </cell>
          <cell r="B2349" t="str">
            <v>Зонтик д. 18</v>
          </cell>
        </row>
        <row r="2350">
          <cell r="A2350">
            <v>112966</v>
          </cell>
          <cell r="B2350" t="str">
            <v>Переходник Prima Plus - ICS50 160 ICS50</v>
          </cell>
        </row>
        <row r="2351">
          <cell r="A2351">
            <v>112970</v>
          </cell>
          <cell r="B2351" t="str">
            <v>Тройник прочистки д. 160 P1</v>
          </cell>
        </row>
        <row r="2352">
          <cell r="A2352">
            <v>112993</v>
          </cell>
          <cell r="B2352" t="str">
            <v>Элемент трубы 500 мм д. 130 P1</v>
          </cell>
        </row>
        <row r="2353">
          <cell r="A2353">
            <v>113000</v>
          </cell>
          <cell r="B2353" t="str">
            <v>Зонтик (с хомутом) д. 300 P1</v>
          </cell>
        </row>
        <row r="2354">
          <cell r="A2354">
            <v>113033</v>
          </cell>
          <cell r="B2354" t="str">
            <v>Настен эл с отвод конденс 080 ICS5000_25</v>
          </cell>
        </row>
        <row r="2355">
          <cell r="A2355">
            <v>113045</v>
          </cell>
          <cell r="B2355" t="str">
            <v>Заглушка тройника д. 130 PM25 (Чер.)</v>
          </cell>
        </row>
        <row r="2356">
          <cell r="A2356">
            <v>113046</v>
          </cell>
          <cell r="B2356" t="str">
            <v>Емк сбора конденс д.130 PM25 (Б)</v>
          </cell>
        </row>
        <row r="2357">
          <cell r="A2357">
            <v>113047</v>
          </cell>
          <cell r="B2357" t="str">
            <v>Емк сбора конденс д.130 PM25 (Ч)</v>
          </cell>
        </row>
        <row r="2358">
          <cell r="A2358">
            <v>113049</v>
          </cell>
          <cell r="B2358" t="str">
            <v>Заглушка тройника д. 130 PM25 (Сер.)</v>
          </cell>
        </row>
        <row r="2359">
          <cell r="A2359">
            <v>113051</v>
          </cell>
          <cell r="B2359" t="str">
            <v>Заглушка тройника д. 130 ICS5000_25</v>
          </cell>
        </row>
        <row r="2360">
          <cell r="A2360">
            <v>113056</v>
          </cell>
          <cell r="B2360" t="str">
            <v>Емк сбора конденс 130 ICS5000_25</v>
          </cell>
        </row>
        <row r="2361">
          <cell r="A2361">
            <v>113060</v>
          </cell>
          <cell r="B2361" t="str">
            <v>Емк сбора конденс д.130 PM25 (С)</v>
          </cell>
        </row>
        <row r="2362">
          <cell r="A2362">
            <v>113070</v>
          </cell>
          <cell r="B2362" t="str">
            <v>Переходник UNI/KRS д. 20</v>
          </cell>
        </row>
        <row r="2363">
          <cell r="A2363">
            <v>113103</v>
          </cell>
          <cell r="B2363" t="str">
            <v>Переход на теплогенератор 300 ICS5000_25</v>
          </cell>
        </row>
        <row r="2364">
          <cell r="A2364">
            <v>113104</v>
          </cell>
          <cell r="B2364" t="str">
            <v>Промежут опорный эл 080 ICS5000_25</v>
          </cell>
        </row>
        <row r="2365">
          <cell r="A2365">
            <v>113107</v>
          </cell>
          <cell r="B2365" t="str">
            <v>Конус с зонтиком д. 130 PM25 (Сер.)</v>
          </cell>
        </row>
        <row r="2366">
          <cell r="A2366">
            <v>113120</v>
          </cell>
          <cell r="B2366" t="str">
            <v>Хомут для перекрытия 400 ICS25/50</v>
          </cell>
        </row>
        <row r="2367">
          <cell r="A2367">
            <v>113126</v>
          </cell>
          <cell r="B2367" t="str">
            <v>Регулируемый отвод 0 - 90° д. 180 P1</v>
          </cell>
        </row>
        <row r="2368">
          <cell r="A2368">
            <v>113134</v>
          </cell>
          <cell r="B2368" t="str">
            <v>Наст хом+конс удл 75-300 мм 350 ICS25/50</v>
          </cell>
        </row>
        <row r="2369">
          <cell r="A2369">
            <v>113141</v>
          </cell>
          <cell r="B2369" t="str">
            <v>Конус д. 180 ICS5000_25</v>
          </cell>
        </row>
        <row r="2370">
          <cell r="A2370">
            <v>113144</v>
          </cell>
          <cell r="B2370" t="str">
            <v>Выхлопная труба 280 ICS5000_25/50</v>
          </cell>
        </row>
        <row r="2371">
          <cell r="A2371">
            <v>113156</v>
          </cell>
          <cell r="B2371" t="str">
            <v>Переходник Prima Plus-PM25 350 PM25 (Ч)</v>
          </cell>
        </row>
        <row r="2372">
          <cell r="A2372">
            <v>113168</v>
          </cell>
          <cell r="B2372" t="str">
            <v>Емк сбора конденс 200 PM50 (С)</v>
          </cell>
        </row>
        <row r="2373">
          <cell r="A2373">
            <v>113169</v>
          </cell>
          <cell r="B2373" t="str">
            <v>Заглушка тройника д. 200 PM50 (Чер.)</v>
          </cell>
        </row>
        <row r="2374">
          <cell r="A2374">
            <v>113170</v>
          </cell>
          <cell r="B2374" t="str">
            <v>Заглушка тройника д. 200 PM50 (Сер.)</v>
          </cell>
        </row>
        <row r="2375">
          <cell r="A2375">
            <v>113171</v>
          </cell>
          <cell r="B2375" t="str">
            <v>Емк сбора конденс д.200 PM50 (Ч)</v>
          </cell>
        </row>
        <row r="2376">
          <cell r="A2376">
            <v>113172</v>
          </cell>
          <cell r="B2376" t="str">
            <v>Заглушка тройника д. 200 PM50 (Бел.)</v>
          </cell>
        </row>
        <row r="2377">
          <cell r="A2377">
            <v>113199</v>
          </cell>
          <cell r="B2377" t="str">
            <v>Конус с зонтиком д. 130 PM25 (Чер.)</v>
          </cell>
        </row>
        <row r="2378">
          <cell r="A2378">
            <v>113206</v>
          </cell>
          <cell r="B2378" t="str">
            <v>Конус с зонтиком д. 130 PM25 (Бел.)</v>
          </cell>
        </row>
        <row r="2379">
          <cell r="A2379">
            <v>113207</v>
          </cell>
          <cell r="B2379" t="str">
            <v>Тройн проч КОРОТ (T200 P1) 130 ICS25</v>
          </cell>
        </row>
        <row r="2380">
          <cell r="A2380">
            <v>113216</v>
          </cell>
          <cell r="B2380" t="str">
            <v>Тройн прочист (T450 N1) 130 ICS5000_25</v>
          </cell>
        </row>
        <row r="2381">
          <cell r="A2381">
            <v>113219</v>
          </cell>
          <cell r="B2381" t="str">
            <v>Искроуловитель д. 18 UNI</v>
          </cell>
        </row>
        <row r="2382">
          <cell r="A2382">
            <v>113222</v>
          </cell>
          <cell r="B2382" t="str">
            <v>Эл трубы 500мм забор воздуха 100/180 CLV</v>
          </cell>
        </row>
        <row r="2383">
          <cell r="A2383">
            <v>113224</v>
          </cell>
          <cell r="B2383" t="str">
            <v>Искроуловитель д. 16 UNI</v>
          </cell>
        </row>
        <row r="2384">
          <cell r="A2384">
            <v>113233</v>
          </cell>
          <cell r="B2384" t="str">
            <v>Тройник прочистки д. 180 P1</v>
          </cell>
        </row>
        <row r="2385">
          <cell r="A2385">
            <v>113239</v>
          </cell>
          <cell r="B2385" t="str">
            <v>Отвод 45° д. 180 ICS5000_25</v>
          </cell>
        </row>
        <row r="2386">
          <cell r="A2386">
            <v>113242</v>
          </cell>
          <cell r="B2386" t="str">
            <v>Отвод 30° д. 180 ICS25</v>
          </cell>
        </row>
        <row r="2387">
          <cell r="A2387">
            <v>113246</v>
          </cell>
          <cell r="B2387" t="str">
            <v>Отвод 45° д. 180 ICS25</v>
          </cell>
        </row>
        <row r="2388">
          <cell r="A2388">
            <v>113251</v>
          </cell>
          <cell r="B2388" t="str">
            <v>Отвод 30° д. 180 ICS5000_25</v>
          </cell>
        </row>
        <row r="2389">
          <cell r="A2389">
            <v>113313</v>
          </cell>
          <cell r="B2389" t="str">
            <v>Отвод 90° д. 130 PM25 (Чер.)</v>
          </cell>
        </row>
        <row r="2390">
          <cell r="A2390">
            <v>113335</v>
          </cell>
          <cell r="B2390" t="str">
            <v>Конус д. 130 PM50 (Чер.)</v>
          </cell>
        </row>
        <row r="2391">
          <cell r="A2391">
            <v>113336</v>
          </cell>
          <cell r="B2391" t="str">
            <v>Конус д. 130 PM50 (Сер.)</v>
          </cell>
        </row>
        <row r="2392">
          <cell r="A2392">
            <v>113340</v>
          </cell>
          <cell r="B2392" t="str">
            <v>Конус д. 130 ICS50</v>
          </cell>
        </row>
        <row r="2393">
          <cell r="A2393">
            <v>113361</v>
          </cell>
          <cell r="B2393" t="str">
            <v>Элемент трубы 250 мм д. 180 ICS5000_25</v>
          </cell>
        </row>
        <row r="2394">
          <cell r="A2394">
            <v>113364</v>
          </cell>
          <cell r="B2394" t="str">
            <v>Элемент трубы 250 мм д. 180 ICS25</v>
          </cell>
        </row>
        <row r="2395">
          <cell r="A2395">
            <v>113365</v>
          </cell>
          <cell r="B2395" t="str">
            <v>Наст хом+конс удл 75-300 мм 400 ICS25/50</v>
          </cell>
        </row>
        <row r="2396">
          <cell r="A2396">
            <v>113392</v>
          </cell>
          <cell r="B2396" t="str">
            <v>Эл с отверст анализа газа 200 мм 300 P1</v>
          </cell>
        </row>
        <row r="2397">
          <cell r="A2397">
            <v>113398</v>
          </cell>
          <cell r="B2397" t="str">
            <v>Декор пластина Стандарт 35-45° 300 (С)</v>
          </cell>
        </row>
        <row r="2398">
          <cell r="A2398">
            <v>113399</v>
          </cell>
          <cell r="B2398" t="str">
            <v>Передняя панель д. 35 UNI</v>
          </cell>
        </row>
        <row r="2399">
          <cell r="A2399">
            <v>113402</v>
          </cell>
          <cell r="B2399" t="str">
            <v>Декор пластина Стандарт 0-5° 300 (Ч)</v>
          </cell>
        </row>
        <row r="2400">
          <cell r="A2400">
            <v>113408</v>
          </cell>
          <cell r="B2400" t="str">
            <v>Декор пластина Стандарт 0-5° 300 (С)</v>
          </cell>
        </row>
        <row r="2401">
          <cell r="A2401">
            <v>113413</v>
          </cell>
          <cell r="B2401" t="str">
            <v>Переходник TF1000 - Сталь д. 35</v>
          </cell>
        </row>
        <row r="2402">
          <cell r="A2402">
            <v>113414</v>
          </cell>
          <cell r="B2402" t="str">
            <v>Искроуловитель д. 20 UNI</v>
          </cell>
        </row>
        <row r="2403">
          <cell r="A2403">
            <v>113418</v>
          </cell>
          <cell r="B2403" t="str">
            <v>Декор пластина Стандарт 35-45° 300 (Ч)</v>
          </cell>
        </row>
        <row r="2404">
          <cell r="A2404">
            <v>113420</v>
          </cell>
          <cell r="B2404" t="str">
            <v>Емкость с отводом конденсата д. 400 P1</v>
          </cell>
        </row>
        <row r="2405">
          <cell r="A2405">
            <v>113427</v>
          </cell>
          <cell r="B2405" t="str">
            <v>Конус д. 200 ICS5000_25</v>
          </cell>
        </row>
        <row r="2406">
          <cell r="A2406">
            <v>113429</v>
          </cell>
          <cell r="B2406" t="str">
            <v>Отвод 15° д. 250 PM25 (Бел.)</v>
          </cell>
        </row>
        <row r="2407">
          <cell r="A2407">
            <v>113431</v>
          </cell>
          <cell r="B2407" t="str">
            <v>Отвод 15° д. 250 ICS25</v>
          </cell>
        </row>
        <row r="2408">
          <cell r="A2408">
            <v>113432</v>
          </cell>
          <cell r="B2408" t="str">
            <v>Отвод 15° д. 250 PM25 (Чер.)</v>
          </cell>
        </row>
        <row r="2409">
          <cell r="A2409">
            <v>113433</v>
          </cell>
          <cell r="B2409" t="str">
            <v>Отвод 15° д. 250 ICS5000_25</v>
          </cell>
        </row>
        <row r="2410">
          <cell r="A2410">
            <v>113434</v>
          </cell>
          <cell r="B2410" t="str">
            <v>Отвод 15° д. 250 PM25 (Сер.)</v>
          </cell>
        </row>
        <row r="2411">
          <cell r="A2411">
            <v>113435</v>
          </cell>
          <cell r="B2411" t="str">
            <v>Конус д. 200 PM25 (Сер.)</v>
          </cell>
        </row>
        <row r="2412">
          <cell r="A2412">
            <v>113436</v>
          </cell>
          <cell r="B2412" t="str">
            <v>Конус д. 200 PM25 (Бел.)</v>
          </cell>
        </row>
        <row r="2413">
          <cell r="A2413">
            <v>113437</v>
          </cell>
          <cell r="B2413" t="str">
            <v>Конус д. 200 ICS25</v>
          </cell>
        </row>
        <row r="2414">
          <cell r="A2414">
            <v>113439</v>
          </cell>
          <cell r="B2414" t="str">
            <v>Конус д. 200 PM25 (Чер.)</v>
          </cell>
        </row>
        <row r="2415">
          <cell r="A2415">
            <v>113458</v>
          </cell>
          <cell r="B2415" t="str">
            <v>Переходник Prima Plus-PM50 200 PM50 (Б)</v>
          </cell>
        </row>
        <row r="2416">
          <cell r="A2416">
            <v>113459</v>
          </cell>
          <cell r="B2416" t="str">
            <v>Переходник P+ - PM50 200 PM50 (Ч)</v>
          </cell>
        </row>
        <row r="2417">
          <cell r="A2417">
            <v>113461</v>
          </cell>
          <cell r="B2417" t="str">
            <v>Переходник PM50 - P+ 200 PM50 (С)</v>
          </cell>
        </row>
        <row r="2418">
          <cell r="A2418">
            <v>113463</v>
          </cell>
          <cell r="B2418" t="str">
            <v>Основ с отводом конденсата 100/180 CLV</v>
          </cell>
        </row>
        <row r="2419">
          <cell r="A2419">
            <v>113464</v>
          </cell>
          <cell r="B2419" t="str">
            <v>Переходник P+ - PM50 200 PM50 (С)</v>
          </cell>
        </row>
        <row r="2420">
          <cell r="A2420">
            <v>113483</v>
          </cell>
          <cell r="B2420" t="str">
            <v>Заглушка тройника д. 150 PM25 (Сер.)</v>
          </cell>
        </row>
        <row r="2421">
          <cell r="A2421">
            <v>113484</v>
          </cell>
          <cell r="B2421" t="str">
            <v>Емк сбора конденс д.150 PM25 (С)</v>
          </cell>
        </row>
        <row r="2422">
          <cell r="A2422">
            <v>113485</v>
          </cell>
          <cell r="B2422" t="str">
            <v>Заглушка тройника д. 150 ICS5000_25</v>
          </cell>
        </row>
        <row r="2423">
          <cell r="A2423">
            <v>113486</v>
          </cell>
          <cell r="B2423" t="str">
            <v>Заглушка тройника д. 150 PM25 (Бел.)</v>
          </cell>
        </row>
        <row r="2424">
          <cell r="A2424">
            <v>113487</v>
          </cell>
          <cell r="B2424" t="str">
            <v>Емк сбора конденс 150 PM25 (Б)</v>
          </cell>
        </row>
        <row r="2425">
          <cell r="A2425">
            <v>113488</v>
          </cell>
          <cell r="B2425" t="str">
            <v>Емк сбора конденс д.150 PM25 (Ч)</v>
          </cell>
        </row>
        <row r="2426">
          <cell r="A2426">
            <v>113489</v>
          </cell>
          <cell r="B2426" t="str">
            <v>Заглушка тройника д. 150 PM25 (Чер.)</v>
          </cell>
        </row>
        <row r="2427">
          <cell r="A2427">
            <v>113490</v>
          </cell>
          <cell r="B2427" t="str">
            <v>Емк сбора конденс 150 ICS5000_25</v>
          </cell>
        </row>
        <row r="2428">
          <cell r="A2428">
            <v>113507</v>
          </cell>
          <cell r="B2428" t="str">
            <v>Эл трубы 250 мм отв кондс 180 ICS25</v>
          </cell>
        </row>
        <row r="2429">
          <cell r="A2429">
            <v>113511</v>
          </cell>
          <cell r="B2429" t="str">
            <v>Эл c отвер анализа газа 205 мм 180 ICS25</v>
          </cell>
        </row>
        <row r="2430">
          <cell r="A2430">
            <v>113543</v>
          </cell>
          <cell r="B2430" t="str">
            <v>Отвод 30° д. 200 ICS25</v>
          </cell>
        </row>
        <row r="2431">
          <cell r="A2431">
            <v>113547</v>
          </cell>
          <cell r="B2431" t="str">
            <v>Отвод 30° д. 200 PM25 (Чер.)</v>
          </cell>
        </row>
        <row r="2432">
          <cell r="A2432">
            <v>113549</v>
          </cell>
          <cell r="B2432" t="str">
            <v>Отвод 30° д. 200 PM25 (Бел.)</v>
          </cell>
        </row>
        <row r="2433">
          <cell r="A2433">
            <v>113554</v>
          </cell>
          <cell r="B2433" t="str">
            <v>Отвод 30° д. 200 PM25 (Сер.)</v>
          </cell>
        </row>
        <row r="2434">
          <cell r="A2434">
            <v>113558</v>
          </cell>
          <cell r="B2434" t="str">
            <v>Тройник прочистки д. 200 P1</v>
          </cell>
        </row>
        <row r="2435">
          <cell r="A2435">
            <v>113564</v>
          </cell>
          <cell r="B2435" t="str">
            <v>Квадратное удлинение 500 мм д. 16 UNI</v>
          </cell>
        </row>
        <row r="2436">
          <cell r="A2436">
            <v>113584</v>
          </cell>
          <cell r="B2436" t="str">
            <v>Эл трубы раздв 270-375 мм 350 ICS5000_50</v>
          </cell>
        </row>
        <row r="2437">
          <cell r="A2437">
            <v>113589</v>
          </cell>
          <cell r="B2437" t="str">
            <v>Тройник 90° д. 250 PM50 (Чер.)</v>
          </cell>
        </row>
        <row r="2438">
          <cell r="A2438">
            <v>113590</v>
          </cell>
          <cell r="B2438" t="str">
            <v>Тройник 90° д. 250 PM50 (Сер.)</v>
          </cell>
        </row>
        <row r="2439">
          <cell r="A2439">
            <v>113594</v>
          </cell>
          <cell r="B2439" t="str">
            <v>Тройник 90° д. 250 PM50 (Бел.)</v>
          </cell>
        </row>
        <row r="2440">
          <cell r="A2440">
            <v>113595</v>
          </cell>
          <cell r="B2440" t="str">
            <v>Тройник 90° д. 250 ICS5000_50</v>
          </cell>
        </row>
        <row r="2441">
          <cell r="A2441">
            <v>113598</v>
          </cell>
          <cell r="B2441" t="str">
            <v>Тройник прочистки (T450 N1) д. 350 ICS50</v>
          </cell>
        </row>
        <row r="2442">
          <cell r="A2442">
            <v>113600</v>
          </cell>
          <cell r="B2442" t="str">
            <v>Тройник прочистки (T200 P1) д. 350 ICS50</v>
          </cell>
        </row>
        <row r="2443">
          <cell r="A2443">
            <v>113602</v>
          </cell>
          <cell r="B2443" t="str">
            <v>Элемент трубы 1000 мм д. 250 ICS5000_25</v>
          </cell>
        </row>
        <row r="2444">
          <cell r="A2444">
            <v>113603</v>
          </cell>
          <cell r="B2444" t="str">
            <v>Элемент трубы 1000 мм д. 250 PM25 (Чер.)</v>
          </cell>
        </row>
        <row r="2445">
          <cell r="A2445">
            <v>113604</v>
          </cell>
          <cell r="B2445" t="str">
            <v>Элемент трубы 1000 мм д. 250 PM25 (Сер.)</v>
          </cell>
        </row>
        <row r="2446">
          <cell r="A2446">
            <v>113605</v>
          </cell>
          <cell r="B2446" t="str">
            <v>Элемент трубы 1000 мм д. 250 ICS25</v>
          </cell>
        </row>
        <row r="2447">
          <cell r="A2447">
            <v>113606</v>
          </cell>
          <cell r="B2447" t="str">
            <v>Элемент трубы 1000 мм д. 250 ICS25ECO</v>
          </cell>
        </row>
        <row r="2448">
          <cell r="A2448">
            <v>113620</v>
          </cell>
          <cell r="B2448" t="str">
            <v>Элемент трубы 500 мм д. 500 ICS5000_25</v>
          </cell>
        </row>
        <row r="2449">
          <cell r="A2449">
            <v>113621</v>
          </cell>
          <cell r="B2449" t="str">
            <v>Промежут опорный эл 350 ICS5000_50</v>
          </cell>
        </row>
        <row r="2450">
          <cell r="A2450">
            <v>113622</v>
          </cell>
          <cell r="B2450" t="str">
            <v>Эл трубы раздв 375-585 мм 350 ICS5000_25</v>
          </cell>
        </row>
        <row r="2451">
          <cell r="A2451">
            <v>113624</v>
          </cell>
          <cell r="B2451" t="str">
            <v>Эл трубы раздвиж 375-585 мм 350 ICS25</v>
          </cell>
        </row>
        <row r="2452">
          <cell r="A2452">
            <v>113628</v>
          </cell>
          <cell r="B2452" t="str">
            <v>Шибер д. 200 KRS</v>
          </cell>
        </row>
        <row r="2453">
          <cell r="A2453">
            <v>113633</v>
          </cell>
          <cell r="B2453" t="str">
            <v>Основ с отвод конденс 400 ICS5000_25</v>
          </cell>
        </row>
        <row r="2454">
          <cell r="A2454">
            <v>113638</v>
          </cell>
          <cell r="B2454" t="str">
            <v>Тройник 45° д. 180 ICS5000_50</v>
          </cell>
        </row>
        <row r="2455">
          <cell r="A2455">
            <v>113647</v>
          </cell>
          <cell r="B2455" t="str">
            <v>Элемент трубы 1000 мм д. 150 PM50 (Сер.)</v>
          </cell>
        </row>
        <row r="2456">
          <cell r="A2456">
            <v>113648</v>
          </cell>
          <cell r="B2456" t="str">
            <v>Элемент трубы 1000 мм д. 150 PM50 (Бел.)</v>
          </cell>
        </row>
        <row r="2457">
          <cell r="A2457">
            <v>113649</v>
          </cell>
          <cell r="B2457" t="str">
            <v>Элемент трубы 1000 мм д. 150 PM50 (Чер.)</v>
          </cell>
        </row>
        <row r="2458">
          <cell r="A2458">
            <v>113650</v>
          </cell>
          <cell r="B2458" t="str">
            <v>Элемент трубы 1000 мм д. 150 ICS5000_50</v>
          </cell>
        </row>
        <row r="2459">
          <cell r="A2459">
            <v>113676</v>
          </cell>
          <cell r="B2459" t="str">
            <v>Настен эл с отвод конденс 450 ICS5000_25</v>
          </cell>
        </row>
        <row r="2460">
          <cell r="A2460">
            <v>113707</v>
          </cell>
          <cell r="B2460" t="str">
            <v>Тройник прочистки (T450 N1 W) 300 ICS50</v>
          </cell>
        </row>
        <row r="2461">
          <cell r="A2461">
            <v>113713</v>
          </cell>
          <cell r="B2461" t="str">
            <v>Квадратное удлинение 500 мм д. 18 UNI</v>
          </cell>
        </row>
        <row r="2462">
          <cell r="A2462">
            <v>113719</v>
          </cell>
          <cell r="B2462" t="str">
            <v>Тройник подключения 660 мм д. 1414 UNI</v>
          </cell>
        </row>
        <row r="2463">
          <cell r="A2463">
            <v>113720</v>
          </cell>
          <cell r="B2463" t="str">
            <v>Промежут опор элемент 1мм 450 ICS5000_50</v>
          </cell>
        </row>
        <row r="2464">
          <cell r="A2464">
            <v>113721</v>
          </cell>
          <cell r="B2464" t="str">
            <v>Сегмент FINAL 75 мм д. 1820 UNI</v>
          </cell>
        </row>
        <row r="2465">
          <cell r="A2465">
            <v>113722</v>
          </cell>
          <cell r="B2465" t="str">
            <v>Шибер д. 250 KRS</v>
          </cell>
        </row>
        <row r="2466">
          <cell r="A2466">
            <v>113724</v>
          </cell>
          <cell r="B2466" t="str">
            <v>Тройник 45° д. 300 ICS25</v>
          </cell>
        </row>
        <row r="2467">
          <cell r="A2467">
            <v>113725</v>
          </cell>
          <cell r="B2467" t="str">
            <v>Тройник 45° д. 300 ICS5000_25</v>
          </cell>
        </row>
        <row r="2468">
          <cell r="A2468">
            <v>113728</v>
          </cell>
          <cell r="B2468" t="str">
            <v>Отвод 90° д. 250 ICS5000_50</v>
          </cell>
        </row>
        <row r="2469">
          <cell r="A2469">
            <v>113730</v>
          </cell>
          <cell r="B2469" t="str">
            <v>Отвод 90° д. 200 ICS5000_50</v>
          </cell>
        </row>
        <row r="2470">
          <cell r="A2470">
            <v>113731</v>
          </cell>
          <cell r="B2470" t="str">
            <v>Эл трубы раздв 375-585 мм 400 ICS25</v>
          </cell>
        </row>
        <row r="2471">
          <cell r="A2471">
            <v>113732</v>
          </cell>
          <cell r="B2471" t="str">
            <v>Тройник 45° д. 200 ICS5000_50</v>
          </cell>
        </row>
        <row r="2472">
          <cell r="A2472">
            <v>113733</v>
          </cell>
          <cell r="B2472" t="str">
            <v>Тройник 45° д. 200 PM50 (Чер.)</v>
          </cell>
        </row>
        <row r="2473">
          <cell r="A2473">
            <v>113766</v>
          </cell>
          <cell r="B2473" t="str">
            <v>Элемент трубы 1000 мм д. 300 PM25 (Чер.)</v>
          </cell>
        </row>
        <row r="2474">
          <cell r="A2474">
            <v>113767</v>
          </cell>
          <cell r="B2474" t="str">
            <v>Элемент трубы 1000 мм д. 300 ICS25</v>
          </cell>
        </row>
        <row r="2475">
          <cell r="A2475">
            <v>113768</v>
          </cell>
          <cell r="B2475" t="str">
            <v>Элемент трубы 1000 мм д. 300 ICS5000_25</v>
          </cell>
        </row>
        <row r="2476">
          <cell r="A2476">
            <v>113769</v>
          </cell>
          <cell r="B2476" t="str">
            <v>Элемент трубы 1000 мм 300 ICS25ECO</v>
          </cell>
        </row>
        <row r="2477">
          <cell r="A2477">
            <v>113770</v>
          </cell>
          <cell r="B2477" t="str">
            <v>Элемент трубы 1000 мм д. 300 PM25 (Сер.)</v>
          </cell>
        </row>
        <row r="2478">
          <cell r="A2478">
            <v>113771</v>
          </cell>
          <cell r="B2478" t="str">
            <v>Элемент трубы 1000 мм д. 300 PM25 (Бел.)</v>
          </cell>
        </row>
        <row r="2479">
          <cell r="A2479">
            <v>113772</v>
          </cell>
          <cell r="B2479" t="str">
            <v>Промежут опорный эл 600 ICS5000_25</v>
          </cell>
        </row>
        <row r="2480">
          <cell r="A2480">
            <v>113779</v>
          </cell>
          <cell r="B2480" t="str">
            <v>Тройник для дверцы 660 мм д. 14 UNI</v>
          </cell>
        </row>
        <row r="2481">
          <cell r="A2481">
            <v>113788</v>
          </cell>
          <cell r="B2481" t="str">
            <v>Эл трубы раздв 270-375 мм 600 ICS5000_25</v>
          </cell>
        </row>
        <row r="2482">
          <cell r="A2482">
            <v>113791</v>
          </cell>
          <cell r="B2482" t="str">
            <v>Тройник прочистки (T450 N1 W) 350 ICS50</v>
          </cell>
        </row>
        <row r="2483">
          <cell r="A2483">
            <v>113797</v>
          </cell>
          <cell r="B2483" t="str">
            <v>Отвод 90° д. 350 ICS5000_50</v>
          </cell>
        </row>
        <row r="2484">
          <cell r="A2484">
            <v>113798</v>
          </cell>
          <cell r="B2484" t="str">
            <v>Переход Кирпич труба - ICS50 700 ICS50</v>
          </cell>
        </row>
        <row r="2485">
          <cell r="A2485">
            <v>113800</v>
          </cell>
          <cell r="B2485" t="str">
            <v>Отвод 45° д. 600 ICS5000_50</v>
          </cell>
        </row>
        <row r="2486">
          <cell r="A2486">
            <v>113801</v>
          </cell>
          <cell r="B2486" t="str">
            <v>Отвод 45° д. 500 ICS5000_50</v>
          </cell>
        </row>
        <row r="2487">
          <cell r="A2487">
            <v>113802</v>
          </cell>
          <cell r="B2487" t="str">
            <v>Элемент трубы 1000 мм д. 200 ICS5000_50</v>
          </cell>
        </row>
        <row r="2488">
          <cell r="A2488">
            <v>113807</v>
          </cell>
          <cell r="B2488" t="str">
            <v>Квадратное удлинение 500 мм д. 20 UNI</v>
          </cell>
        </row>
        <row r="2489">
          <cell r="A2489">
            <v>113808</v>
          </cell>
          <cell r="B2489" t="str">
            <v>Легк покр. плита 2 х (Final) д. 1420 UNI</v>
          </cell>
        </row>
        <row r="2490">
          <cell r="A2490">
            <v>113811</v>
          </cell>
          <cell r="B2490" t="str">
            <v>Емк сбора конденс 600 ICS5000_25</v>
          </cell>
        </row>
        <row r="2491">
          <cell r="A2491">
            <v>113812</v>
          </cell>
          <cell r="B2491" t="str">
            <v>Настен эл с отвод конденс 500 ICS5000_25</v>
          </cell>
        </row>
        <row r="2492">
          <cell r="A2492">
            <v>113815</v>
          </cell>
          <cell r="B2492" t="str">
            <v>Тройник подключения 660 мм 45° 1414 UNI</v>
          </cell>
        </row>
        <row r="2493">
          <cell r="A2493">
            <v>113823</v>
          </cell>
          <cell r="B2493" t="str">
            <v>Отвод 90° д. 450 ICS5000_25</v>
          </cell>
        </row>
        <row r="2494">
          <cell r="A2494">
            <v>113825</v>
          </cell>
          <cell r="B2494" t="str">
            <v>Эл трубы раздв 270-375 мм 400 ICS5000_50</v>
          </cell>
        </row>
        <row r="2495">
          <cell r="A2495">
            <v>113850</v>
          </cell>
          <cell r="B2495" t="str">
            <v>Элемент трубы 1000 мм д. 200 PM50 (Чер.)</v>
          </cell>
        </row>
        <row r="2496">
          <cell r="A2496">
            <v>113852</v>
          </cell>
          <cell r="B2496" t="str">
            <v>Элемент трубы 1000 мм д. 200 PM50 (Бел.)</v>
          </cell>
        </row>
        <row r="2497">
          <cell r="A2497">
            <v>113854</v>
          </cell>
          <cell r="B2497" t="str">
            <v>Элемент трубы 1000 мм д. 200 PM50 (Сер.)</v>
          </cell>
        </row>
        <row r="2498">
          <cell r="A2498">
            <v>113870</v>
          </cell>
          <cell r="B2498" t="str">
            <v>Эл трубы раздвиж 375-585 мм 450 ICS25</v>
          </cell>
        </row>
        <row r="2499">
          <cell r="A2499">
            <v>113882</v>
          </cell>
          <cell r="B2499" t="str">
            <v>Легк покр. плита 2 х (Final) д. 1820 UNI</v>
          </cell>
        </row>
        <row r="2500">
          <cell r="A2500">
            <v>113883</v>
          </cell>
          <cell r="B2500" t="str">
            <v>Тройник 90° д. 300 ICS5000_50</v>
          </cell>
        </row>
        <row r="2501">
          <cell r="A2501">
            <v>113884</v>
          </cell>
          <cell r="B2501" t="str">
            <v>Тройник 90° д. 450 ICS5000_50</v>
          </cell>
        </row>
        <row r="2502">
          <cell r="A2502">
            <v>113885</v>
          </cell>
          <cell r="B2502" t="str">
            <v>Тройник 90° д. 500 ICS5000_50</v>
          </cell>
        </row>
        <row r="2503">
          <cell r="A2503">
            <v>113886</v>
          </cell>
          <cell r="B2503" t="str">
            <v>Тройник 90° д. 400 ICS5000_50</v>
          </cell>
        </row>
        <row r="2504">
          <cell r="A2504">
            <v>113887</v>
          </cell>
          <cell r="B2504" t="str">
            <v>Тройник 90° д. 350 ICS5000_50</v>
          </cell>
        </row>
        <row r="2505">
          <cell r="A2505">
            <v>113888</v>
          </cell>
          <cell r="B2505" t="str">
            <v>Тройн проч (T200 P1) КОРОТКИЙ 400 ICS50</v>
          </cell>
        </row>
        <row r="2506">
          <cell r="A2506">
            <v>113889</v>
          </cell>
          <cell r="B2506" t="str">
            <v>Тройн проч (T450 N1) КОРОТКИЙ 400 ICS50</v>
          </cell>
        </row>
        <row r="2507">
          <cell r="A2507">
            <v>113890</v>
          </cell>
          <cell r="B2507" t="str">
            <v>Элемент трубы 500 мм д. 500 ICS5000_50</v>
          </cell>
        </row>
        <row r="2508">
          <cell r="A2508">
            <v>113893</v>
          </cell>
          <cell r="B2508" t="str">
            <v>Элемент трубы 1000 мм д. 350 PM25 (Сер.)</v>
          </cell>
        </row>
        <row r="2509">
          <cell r="A2509">
            <v>113894</v>
          </cell>
          <cell r="B2509" t="str">
            <v>Элемент трубы 1000 мм 350 ICS25ECO</v>
          </cell>
        </row>
        <row r="2510">
          <cell r="A2510">
            <v>113895</v>
          </cell>
          <cell r="B2510" t="str">
            <v>Элемент трубы 1000 мм д. 350 PM25 (Чер.)</v>
          </cell>
        </row>
        <row r="2511">
          <cell r="A2511">
            <v>113896</v>
          </cell>
          <cell r="B2511" t="str">
            <v>Элемент трубы 1000 мм д. 350 PM25 (Бел.)</v>
          </cell>
        </row>
        <row r="2512">
          <cell r="A2512">
            <v>113897</v>
          </cell>
          <cell r="B2512" t="str">
            <v>Элемент трубы 1000 мм д. 500 ICS5000_25</v>
          </cell>
        </row>
        <row r="2513">
          <cell r="A2513">
            <v>113898</v>
          </cell>
          <cell r="B2513" t="str">
            <v>Элемент трубы 1000 мм д. 350 ICS5000_25</v>
          </cell>
        </row>
        <row r="2514">
          <cell r="A2514">
            <v>113923</v>
          </cell>
          <cell r="B2514" t="str">
            <v>Сегмент FINAL 1 вент 75 мм д. 1216 UNI</v>
          </cell>
        </row>
        <row r="2515">
          <cell r="A2515">
            <v>113933</v>
          </cell>
          <cell r="B2515" t="str">
            <v>Эл трубы раздв 270-375 мм 450 ICS5000_50</v>
          </cell>
        </row>
        <row r="2516">
          <cell r="A2516">
            <v>113939</v>
          </cell>
          <cell r="B2516" t="str">
            <v>Тройник прочистки (T450 N1 W) 450 ICS50</v>
          </cell>
        </row>
        <row r="2517">
          <cell r="A2517">
            <v>113940</v>
          </cell>
          <cell r="B2517" t="str">
            <v>Проход через крышу 3° - 15° 300 (Чер.)</v>
          </cell>
        </row>
        <row r="2518">
          <cell r="A2518">
            <v>113941</v>
          </cell>
          <cell r="B2518" t="str">
            <v>Эл трубы раздвиж 375-585 мм 500 ICS25</v>
          </cell>
        </row>
        <row r="2519">
          <cell r="A2519">
            <v>113955</v>
          </cell>
          <cell r="B2519" t="str">
            <v>Тройник 45° д. 350 ICS25</v>
          </cell>
        </row>
        <row r="2520">
          <cell r="A2520">
            <v>113956</v>
          </cell>
          <cell r="B2520" t="str">
            <v>Тройник 45° д. 350 ICS5000_25</v>
          </cell>
        </row>
        <row r="2521">
          <cell r="A2521">
            <v>113961</v>
          </cell>
          <cell r="B2521" t="str">
            <v>Тройн проч (T200 P1) КОРОТКИЙ 450 ICS50</v>
          </cell>
        </row>
        <row r="2522">
          <cell r="A2522">
            <v>113962</v>
          </cell>
          <cell r="B2522" t="str">
            <v>Тройн проч (T450 N1) КОРОТКИЙ 450 ICS50</v>
          </cell>
        </row>
        <row r="2523">
          <cell r="A2523">
            <v>113963</v>
          </cell>
          <cell r="B2523" t="str">
            <v>Отвод 90° с инспекцией д. 350 ICS50</v>
          </cell>
        </row>
        <row r="2524">
          <cell r="A2524">
            <v>113964</v>
          </cell>
          <cell r="B2524" t="str">
            <v>Отвод 45° д. 900 ICS25</v>
          </cell>
        </row>
        <row r="2525">
          <cell r="A2525">
            <v>113965</v>
          </cell>
          <cell r="B2525" t="str">
            <v>Проход через крышу 3° - 15° д. 14-16</v>
          </cell>
        </row>
        <row r="2526">
          <cell r="A2526">
            <v>113979</v>
          </cell>
          <cell r="B2526" t="str">
            <v>Отвод 90° д. 500 ICS5000_25</v>
          </cell>
        </row>
        <row r="2527">
          <cell r="A2527">
            <v>113988</v>
          </cell>
          <cell r="B2527" t="str">
            <v>Тройник подключения 660 мм 45° 1616 UNI</v>
          </cell>
        </row>
        <row r="2528">
          <cell r="A2528">
            <v>113990</v>
          </cell>
          <cell r="B2528" t="str">
            <v>Элемент трубы 1000 мм д. 250 ICS5000_50</v>
          </cell>
        </row>
        <row r="2529">
          <cell r="A2529">
            <v>113991</v>
          </cell>
          <cell r="B2529" t="str">
            <v>Элемент трубы 1000 мм д. 250 PM50 (Бел.)</v>
          </cell>
        </row>
        <row r="2530">
          <cell r="A2530">
            <v>113993</v>
          </cell>
          <cell r="B2530" t="str">
            <v>Элемент трубы 1000 мм д. 250 PM50 (Чер.)</v>
          </cell>
        </row>
        <row r="2531">
          <cell r="A2531">
            <v>113619</v>
          </cell>
          <cell r="B2531" t="str">
            <v>Тройник 90° д. 350 ICS25</v>
          </cell>
        </row>
        <row r="2532">
          <cell r="A2532">
            <v>113577</v>
          </cell>
          <cell r="B2532" t="str">
            <v>Отвод 90° д. 250 PM50 (Бел.)</v>
          </cell>
        </row>
        <row r="2533">
          <cell r="A2533">
            <v>113541</v>
          </cell>
          <cell r="B2533" t="str">
            <v>Элемент трубы 500 мм д. 080 ICS5000_25</v>
          </cell>
        </row>
        <row r="2534">
          <cell r="A2534">
            <v>113540</v>
          </cell>
          <cell r="B2534" t="str">
            <v>Переход на выхлоп трубу 130 ICS5000_25</v>
          </cell>
        </row>
        <row r="2535">
          <cell r="A2535">
            <v>113527</v>
          </cell>
          <cell r="B2535" t="str">
            <v>Выхлопная труба 300 ICS5000_25/50</v>
          </cell>
        </row>
        <row r="2536">
          <cell r="A2536">
            <v>113522</v>
          </cell>
          <cell r="B2536" t="str">
            <v>Элемент трубы 200 мм д. 250 ICS5000_25</v>
          </cell>
        </row>
        <row r="2537">
          <cell r="A2537">
            <v>113453</v>
          </cell>
          <cell r="B2537" t="str">
            <v>Элемент трубы 200 мм д. 180 ICS5000_50</v>
          </cell>
        </row>
        <row r="2538">
          <cell r="A2538">
            <v>113452</v>
          </cell>
          <cell r="B2538" t="str">
            <v>Элемент трубы 200 мм д. 130 ICS5000_50</v>
          </cell>
        </row>
        <row r="2539">
          <cell r="A2539">
            <v>113450</v>
          </cell>
          <cell r="B2539" t="str">
            <v>Элемент трубы 200 мм д. 150 ICS5000_50</v>
          </cell>
        </row>
        <row r="2540">
          <cell r="A2540">
            <v>113315</v>
          </cell>
          <cell r="B2540" t="str">
            <v>Тройник 45° д. 080 ICS5000_25</v>
          </cell>
        </row>
        <row r="2541">
          <cell r="A2541">
            <v>113298</v>
          </cell>
          <cell r="B2541" t="str">
            <v>Отвод 90° д. 130 PM25 (Сер.)</v>
          </cell>
        </row>
        <row r="2542">
          <cell r="A2542">
            <v>113290</v>
          </cell>
          <cell r="B2542" t="str">
            <v>Отвод 90° д. 130 PM25 (Бел.)</v>
          </cell>
        </row>
        <row r="2543">
          <cell r="A2543">
            <v>113286</v>
          </cell>
          <cell r="B2543" t="str">
            <v>Переход на теплогенератор 180 ICS5000_50</v>
          </cell>
        </row>
        <row r="2544">
          <cell r="A2544">
            <v>113278</v>
          </cell>
          <cell r="B2544" t="str">
            <v>Элемент трубы 200 мм д. 230 ICS5000_25</v>
          </cell>
        </row>
        <row r="2545">
          <cell r="A2545">
            <v>113183</v>
          </cell>
          <cell r="B2545" t="str">
            <v>Конус с зонтиком д. 130 ICS25</v>
          </cell>
        </row>
        <row r="2546">
          <cell r="A2546">
            <v>113181</v>
          </cell>
          <cell r="B2546" t="str">
            <v>Тройник 45° д. 130 P1</v>
          </cell>
        </row>
        <row r="2547">
          <cell r="A2547">
            <v>113178</v>
          </cell>
          <cell r="B2547" t="str">
            <v>Отвод 15° д. 230 ICS5000_25</v>
          </cell>
        </row>
        <row r="2548">
          <cell r="A2548">
            <v>113177</v>
          </cell>
          <cell r="B2548" t="str">
            <v>Отвод 15° д. 230 ICS25</v>
          </cell>
        </row>
        <row r="2549">
          <cell r="A2549">
            <v>113174</v>
          </cell>
          <cell r="B2549" t="str">
            <v>Емк сбора конденс 200 ICS5000_50</v>
          </cell>
        </row>
        <row r="2550">
          <cell r="A2550">
            <v>113173</v>
          </cell>
          <cell r="B2550" t="str">
            <v>Емк сбора конденс 200 PM50 (Б)</v>
          </cell>
        </row>
        <row r="2551">
          <cell r="A2551">
            <v>113020</v>
          </cell>
          <cell r="B2551" t="str">
            <v>Эл трубы 250 мм отв кондс 150 ICS25</v>
          </cell>
        </row>
        <row r="2552">
          <cell r="A2552">
            <v>113016</v>
          </cell>
          <cell r="B2552" t="str">
            <v>Эл с отв анализа газа 205 мм 150 ICS25</v>
          </cell>
        </row>
        <row r="2553">
          <cell r="A2553">
            <v>112879</v>
          </cell>
          <cell r="B2553" t="str">
            <v>Переход на теплогенератор 180 ICS5000_25</v>
          </cell>
        </row>
        <row r="2554">
          <cell r="A2554">
            <v>112854</v>
          </cell>
          <cell r="B2554" t="str">
            <v>Отвод 15° д. 200 ICS25</v>
          </cell>
        </row>
        <row r="2555">
          <cell r="A2555">
            <v>112853</v>
          </cell>
          <cell r="B2555" t="str">
            <v>Отвод 15° д. 200 ICS5000_25</v>
          </cell>
        </row>
        <row r="2556">
          <cell r="A2556">
            <v>112852</v>
          </cell>
          <cell r="B2556" t="str">
            <v>Отвод 15° д. 200 PM25 (Бел.)</v>
          </cell>
        </row>
        <row r="2557">
          <cell r="A2557">
            <v>112851</v>
          </cell>
          <cell r="B2557" t="str">
            <v>Отвод 15° д. 200 PM25 (Сер.)</v>
          </cell>
        </row>
        <row r="2558">
          <cell r="A2558">
            <v>112842</v>
          </cell>
          <cell r="B2558" t="str">
            <v>Наст хом+конс удл60-100мм 450 PM25/50(Б)</v>
          </cell>
        </row>
        <row r="2559">
          <cell r="A2559">
            <v>112840</v>
          </cell>
          <cell r="B2559" t="str">
            <v>Наст хом+конс удл60-100мм 450 PM25/50(С)</v>
          </cell>
        </row>
        <row r="2560">
          <cell r="A2560">
            <v>112839</v>
          </cell>
          <cell r="B2560" t="str">
            <v>Декор пластина Стандарт 0-5° 350 (Ч)</v>
          </cell>
        </row>
        <row r="2561">
          <cell r="A2561">
            <v>113657</v>
          </cell>
          <cell r="B2561" t="str">
            <v>Переходник UNI35 - ICS50 д. 350 ICS50</v>
          </cell>
        </row>
        <row r="2562">
          <cell r="A2562">
            <v>113656</v>
          </cell>
          <cell r="B2562" t="str">
            <v>Напол опора 1000мм отв конд 250 PM50 (Ч)</v>
          </cell>
        </row>
        <row r="2563">
          <cell r="A2563">
            <v>113655</v>
          </cell>
          <cell r="B2563" t="str">
            <v>Переход Кирпич труба - ICS50 600 ICS50</v>
          </cell>
        </row>
        <row r="2564">
          <cell r="A2564">
            <v>113653</v>
          </cell>
          <cell r="B2564" t="str">
            <v>Напол опора 1000мм отв конд 250 PM50 (С)</v>
          </cell>
        </row>
        <row r="2565">
          <cell r="A2565">
            <v>113876</v>
          </cell>
          <cell r="B2565" t="str">
            <v>Основ с отвод конденс 500 ICS5000_25</v>
          </cell>
        </row>
        <row r="2566">
          <cell r="A2566">
            <v>113873</v>
          </cell>
          <cell r="B2566" t="str">
            <v>Тройник прочистки (T450 N1 W) 400 ICS50</v>
          </cell>
        </row>
        <row r="2567">
          <cell r="A2567">
            <v>113796</v>
          </cell>
          <cell r="B2567" t="str">
            <v>Отвод 90° с инспекцией д. 300 ICS50</v>
          </cell>
        </row>
        <row r="2568">
          <cell r="A2568">
            <v>113795</v>
          </cell>
          <cell r="B2568" t="str">
            <v>Отвод 90° д. 300 ICS5000_50</v>
          </cell>
        </row>
        <row r="2569">
          <cell r="A2569">
            <v>113794</v>
          </cell>
          <cell r="B2569" t="str">
            <v>Элемент трубы 500 мм д. 600 ICS5000_25</v>
          </cell>
        </row>
        <row r="2570">
          <cell r="A2570">
            <v>113738</v>
          </cell>
          <cell r="B2570" t="str">
            <v>Основ с отвод конденс 450 ICS5000_25</v>
          </cell>
        </row>
        <row r="2571">
          <cell r="A2571">
            <v>113737</v>
          </cell>
          <cell r="B2571" t="str">
            <v>Отвод 45° д.600 ICS5000_25</v>
          </cell>
        </row>
        <row r="2572">
          <cell r="A2572">
            <v>113736</v>
          </cell>
          <cell r="B2572" t="str">
            <v>Тройник 45° д. 200 PM50 (Сер.)</v>
          </cell>
        </row>
        <row r="2573">
          <cell r="A2573">
            <v>113734</v>
          </cell>
          <cell r="B2573" t="str">
            <v>Тройник 45° д. 200 PM50 (Бел.)</v>
          </cell>
        </row>
        <row r="2574">
          <cell r="A2574">
            <v>113617</v>
          </cell>
          <cell r="B2574" t="str">
            <v>Тройник 90° д. 350 ICS5000_25</v>
          </cell>
        </row>
        <row r="2575">
          <cell r="A2575">
            <v>113616</v>
          </cell>
          <cell r="B2575" t="str">
            <v>Тройник 90° д. 400 ICS5000_25</v>
          </cell>
        </row>
        <row r="2576">
          <cell r="A2576">
            <v>113613</v>
          </cell>
          <cell r="B2576" t="str">
            <v>Эл трубы раздв 270-375 мм 500 ICS5000_25</v>
          </cell>
        </row>
        <row r="2577">
          <cell r="A2577">
            <v>113608</v>
          </cell>
          <cell r="B2577" t="str">
            <v>Элемент трубы 1000 мм д. 250 PM25 (Бел.)</v>
          </cell>
        </row>
        <row r="2578">
          <cell r="A2578">
            <v>113574</v>
          </cell>
          <cell r="B2578" t="str">
            <v>Отвод 90° д. 250 PM50 (Сер.)</v>
          </cell>
        </row>
        <row r="2579">
          <cell r="A2579">
            <v>113571</v>
          </cell>
          <cell r="B2579" t="str">
            <v>Отвод 90° д. 250 PM50 (Чер.)</v>
          </cell>
        </row>
        <row r="2580">
          <cell r="A2580">
            <v>113568</v>
          </cell>
          <cell r="B2580" t="str">
            <v>Отвод 90° с инспекцией д. 250 ICS50</v>
          </cell>
        </row>
        <row r="2581">
          <cell r="A2581">
            <v>113994</v>
          </cell>
          <cell r="B2581" t="str">
            <v>Элемент трубы 1000 мм д. 250 PM50 (Сер.)</v>
          </cell>
        </row>
        <row r="2582">
          <cell r="A2582">
            <v>113996</v>
          </cell>
          <cell r="B2582" t="str">
            <v>Проход через крышу 3° - 15° 350 (Чер.)</v>
          </cell>
        </row>
        <row r="2583">
          <cell r="A2583">
            <v>114002</v>
          </cell>
          <cell r="B2583" t="str">
            <v>Тройник прочистки (T450 N1 W) 500 ICS50</v>
          </cell>
        </row>
        <row r="2584">
          <cell r="A2584">
            <v>114005</v>
          </cell>
          <cell r="B2584" t="str">
            <v>Элемент трубы 1000 мм д. 400 ICS5000_25</v>
          </cell>
        </row>
        <row r="2585">
          <cell r="A2585">
            <v>114006</v>
          </cell>
          <cell r="B2585" t="str">
            <v>Тройник 45° д. 250 ICS5000_50</v>
          </cell>
        </row>
        <row r="2586">
          <cell r="A2586">
            <v>114007</v>
          </cell>
          <cell r="B2586" t="str">
            <v>Тройник 45° д. 250 PM50 (Сер.)</v>
          </cell>
        </row>
        <row r="2587">
          <cell r="A2587">
            <v>114008</v>
          </cell>
          <cell r="B2587" t="str">
            <v>Тройник 45° д. 250 PM50 (Бел.)</v>
          </cell>
        </row>
        <row r="2588">
          <cell r="A2588">
            <v>114009</v>
          </cell>
          <cell r="B2588" t="str">
            <v>Тройник 45° д. 250 PM50 (Чер.)</v>
          </cell>
        </row>
        <row r="2589">
          <cell r="A2589">
            <v>114019</v>
          </cell>
          <cell r="B2589" t="str">
            <v>Проход через крышу 16° - 25° 350 (Чер.)</v>
          </cell>
        </row>
        <row r="2590">
          <cell r="A2590">
            <v>114020</v>
          </cell>
          <cell r="B2590" t="str">
            <v>Элемент трубы 1000 мм д. 450 ICS5000_25</v>
          </cell>
        </row>
        <row r="2591">
          <cell r="A2591">
            <v>114021</v>
          </cell>
          <cell r="B2591" t="str">
            <v>Тройн проч (T450 N1) КОРОТКИЙ 500 ICS50</v>
          </cell>
        </row>
        <row r="2592">
          <cell r="A2592">
            <v>114022</v>
          </cell>
          <cell r="B2592" t="str">
            <v>Тройн проч (T200 P1) КОРОТКИЙ 500 ICS50</v>
          </cell>
        </row>
        <row r="2593">
          <cell r="A2593">
            <v>114027</v>
          </cell>
          <cell r="B2593" t="str">
            <v>Сегмент FINAL 1 вент 75 мм д. 1820 UNI</v>
          </cell>
        </row>
        <row r="2594">
          <cell r="A2594">
            <v>114030</v>
          </cell>
          <cell r="B2594" t="str">
            <v>Проход через крышу 16° - 25° 300 (Чер.)</v>
          </cell>
        </row>
        <row r="2595">
          <cell r="A2595">
            <v>114031</v>
          </cell>
          <cell r="B2595" t="str">
            <v>Проход через крышу 26° - 35° 300 (Чер.)</v>
          </cell>
        </row>
        <row r="2596">
          <cell r="A2596">
            <v>114033</v>
          </cell>
          <cell r="B2596" t="str">
            <v>Настен эл с отвод конденс 600 ICS5000_25</v>
          </cell>
        </row>
        <row r="2597">
          <cell r="A2597">
            <v>114042</v>
          </cell>
          <cell r="B2597" t="str">
            <v>Эл трубы раздв 270-375 мм 500 ICS5000_50</v>
          </cell>
        </row>
        <row r="2598">
          <cell r="A2598">
            <v>114045</v>
          </cell>
          <cell r="B2598" t="str">
            <v>Тройник подключения 660 мм 45° 1818 UNI</v>
          </cell>
        </row>
        <row r="2599">
          <cell r="A2599">
            <v>114083</v>
          </cell>
          <cell r="B2599" t="str">
            <v>Основ с отвод конденс 600 ICS5000_25</v>
          </cell>
        </row>
        <row r="2600">
          <cell r="A2600">
            <v>114084</v>
          </cell>
          <cell r="B2600" t="str">
            <v>Эл трубы раздв 375-585 мм 600 ICS5000_25</v>
          </cell>
        </row>
        <row r="2601">
          <cell r="A2601">
            <v>114085</v>
          </cell>
          <cell r="B2601" t="str">
            <v>Эл трубы раздвиж 375-585 мм 600 ICS25</v>
          </cell>
        </row>
        <row r="2602">
          <cell r="A2602">
            <v>114100</v>
          </cell>
          <cell r="B2602" t="str">
            <v>Элемент трубы 500 мм д. 600 ICS5000_50</v>
          </cell>
        </row>
        <row r="2603">
          <cell r="A2603">
            <v>114102</v>
          </cell>
          <cell r="B2603" t="str">
            <v>Элемент трубы 1000 мм д. 300 ICS5000_50</v>
          </cell>
        </row>
        <row r="2604">
          <cell r="A2604">
            <v>114107</v>
          </cell>
          <cell r="B2604" t="str">
            <v>Тройник прочистки (T450 N1 W) 600 ICS50</v>
          </cell>
        </row>
        <row r="2605">
          <cell r="A2605">
            <v>114114</v>
          </cell>
          <cell r="B2605" t="str">
            <v>Тройник 45° д. 400 ICS5000_25</v>
          </cell>
        </row>
        <row r="2606">
          <cell r="A2606">
            <v>114129</v>
          </cell>
          <cell r="B2606" t="str">
            <v>Тройник 90° д. 500 ICS5000_25</v>
          </cell>
        </row>
        <row r="2607">
          <cell r="A2607">
            <v>114130</v>
          </cell>
          <cell r="B2607" t="str">
            <v>Тройн прочист (T450 N1) 500 ICS5000_25</v>
          </cell>
        </row>
        <row r="2608">
          <cell r="A2608">
            <v>114131</v>
          </cell>
          <cell r="B2608" t="str">
            <v>Тройн прочист (T450 N1) 600 ICS5000_25</v>
          </cell>
        </row>
        <row r="2609">
          <cell r="A2609">
            <v>114132</v>
          </cell>
          <cell r="B2609" t="str">
            <v>Тройник 90° д. 600 ICS5000_25</v>
          </cell>
        </row>
        <row r="2610">
          <cell r="A2610">
            <v>114136</v>
          </cell>
          <cell r="B2610" t="str">
            <v>Тройн проч (T200 P1) КОРОТКИЙ 600 ICS50</v>
          </cell>
        </row>
        <row r="2611">
          <cell r="A2611">
            <v>114138</v>
          </cell>
          <cell r="B2611" t="str">
            <v>Тройн проч (T450 N1) КОРОТКИЙ 600 ICS50</v>
          </cell>
        </row>
        <row r="2612">
          <cell r="A2612">
            <v>114140</v>
          </cell>
          <cell r="B2612" t="str">
            <v>Отвод 90° с инспекцией д. 400 ICS50</v>
          </cell>
        </row>
        <row r="2613">
          <cell r="A2613">
            <v>114141</v>
          </cell>
          <cell r="B2613" t="str">
            <v>Отвод 90° д. 450 ICS5000_50</v>
          </cell>
        </row>
        <row r="2614">
          <cell r="A2614">
            <v>114142</v>
          </cell>
          <cell r="B2614" t="str">
            <v>Отвод 90° д. 400 ICS5000_50</v>
          </cell>
        </row>
        <row r="2615">
          <cell r="A2615">
            <v>114153</v>
          </cell>
          <cell r="B2615" t="str">
            <v>Сегмент FINAL 2х. 75 мм д. 1220 UNI</v>
          </cell>
        </row>
        <row r="2616">
          <cell r="A2616">
            <v>114164</v>
          </cell>
          <cell r="B2616" t="str">
            <v>Тройник подключения 660 мм 45° 2020 UNI</v>
          </cell>
        </row>
        <row r="2617">
          <cell r="A2617">
            <v>114167</v>
          </cell>
          <cell r="B2617" t="str">
            <v>Эл трубы раздв 270-375 мм 600 ICS5000_50</v>
          </cell>
        </row>
        <row r="2618">
          <cell r="A2618">
            <v>114172</v>
          </cell>
          <cell r="B2618" t="str">
            <v>Сегмент FINAL 2х. 75 мм д. 1820 UNI</v>
          </cell>
        </row>
        <row r="2619">
          <cell r="A2619">
            <v>114186</v>
          </cell>
          <cell r="B2619" t="str">
            <v>Переход на теплогенератор 200 ICS5000_50</v>
          </cell>
        </row>
        <row r="2620">
          <cell r="A2620">
            <v>114190</v>
          </cell>
          <cell r="B2620" t="str">
            <v>Отвод 90° д. 130 ICS25</v>
          </cell>
        </row>
        <row r="2621">
          <cell r="A2621">
            <v>114193</v>
          </cell>
          <cell r="B2621" t="str">
            <v>Декор пластина Стандарт R 0-5° 350 (Ч)</v>
          </cell>
        </row>
        <row r="2622">
          <cell r="A2622">
            <v>114200</v>
          </cell>
          <cell r="B2622" t="str">
            <v>Декор пластина Стандарт 0-5° 350 (С)</v>
          </cell>
        </row>
        <row r="2623">
          <cell r="A2623">
            <v>114207</v>
          </cell>
          <cell r="B2623" t="str">
            <v>Искроуловитель д. 25 UNI</v>
          </cell>
        </row>
        <row r="2624">
          <cell r="A2624">
            <v>114218</v>
          </cell>
          <cell r="B2624" t="str">
            <v>Отвод 90° д. 130 ICS5000_25</v>
          </cell>
        </row>
        <row r="2625">
          <cell r="A2625">
            <v>114223</v>
          </cell>
          <cell r="B2625" t="str">
            <v>Декор пластина Стандарт 35-45° 350 (С)</v>
          </cell>
        </row>
        <row r="2626">
          <cell r="A2626">
            <v>114225</v>
          </cell>
          <cell r="B2626" t="str">
            <v>Декор пластина Стандарт 35-45° 350 (Ч)</v>
          </cell>
        </row>
        <row r="2627">
          <cell r="A2627">
            <v>114233</v>
          </cell>
          <cell r="B2627" t="str">
            <v>Передняя панель д. 40 UNI</v>
          </cell>
        </row>
        <row r="2628">
          <cell r="A2628">
            <v>114257</v>
          </cell>
          <cell r="B2628" t="str">
            <v>Эл трубы ЭСТЕТ 250 мм 200 PM_25 (Б)</v>
          </cell>
        </row>
        <row r="2629">
          <cell r="A2629">
            <v>114258</v>
          </cell>
          <cell r="B2629" t="str">
            <v>Эл трубы ЭСТЕТ 250 мм 200 PM_25 (Ч)</v>
          </cell>
        </row>
        <row r="2630">
          <cell r="A2630">
            <v>114260</v>
          </cell>
          <cell r="B2630" t="str">
            <v>Эл трубы ЭСТЕТ 250 мм 200 PM_25 (С)</v>
          </cell>
        </row>
        <row r="2631">
          <cell r="A2631">
            <v>114261</v>
          </cell>
          <cell r="B2631" t="str">
            <v>Элемент трубы 250 мм д. 200 ICS5000_25</v>
          </cell>
        </row>
        <row r="2632">
          <cell r="A2632">
            <v>114268</v>
          </cell>
          <cell r="B2632" t="str">
            <v>Элемент трубы 250 мм д. 200 PM25 (Сер.)</v>
          </cell>
        </row>
        <row r="2633">
          <cell r="A2633">
            <v>114269</v>
          </cell>
          <cell r="B2633" t="str">
            <v>Элемент трубы 250 мм д. 200 PM25 (Чер.)</v>
          </cell>
        </row>
        <row r="2634">
          <cell r="A2634">
            <v>114271</v>
          </cell>
          <cell r="B2634" t="str">
            <v>Элемент трубы 250 мм д. 200 ICS25</v>
          </cell>
        </row>
        <row r="2635">
          <cell r="A2635">
            <v>114277</v>
          </cell>
          <cell r="B2635" t="str">
            <v>Емкость для сбора золы д. 450 P1</v>
          </cell>
        </row>
        <row r="2636">
          <cell r="A2636">
            <v>114278</v>
          </cell>
          <cell r="B2636" t="str">
            <v>Емкость с отводом конденсата д. 450 P1</v>
          </cell>
        </row>
        <row r="2637">
          <cell r="A2637">
            <v>114280</v>
          </cell>
          <cell r="B2637" t="str">
            <v>Переходник ICS25 - ICS50 д. 130 ICS50</v>
          </cell>
        </row>
        <row r="2638">
          <cell r="A2638">
            <v>114281</v>
          </cell>
          <cell r="B2638" t="str">
            <v>Регулируемый отвод 0 - 90° д. 200 P1</v>
          </cell>
        </row>
        <row r="2639">
          <cell r="A2639">
            <v>114287</v>
          </cell>
          <cell r="B2639" t="str">
            <v>Отвод 15° д. 130 PM50 (Чер.)</v>
          </cell>
        </row>
        <row r="2640">
          <cell r="A2640">
            <v>114307</v>
          </cell>
          <cell r="B2640" t="str">
            <v>Тройник 90 для SW 60mm 130 ICS25</v>
          </cell>
        </row>
        <row r="2641">
          <cell r="A2641">
            <v>114312</v>
          </cell>
          <cell r="B2641" t="str">
            <v>Конус д. 150 PM50 (Чер.)</v>
          </cell>
        </row>
        <row r="2642">
          <cell r="A2642">
            <v>114313</v>
          </cell>
          <cell r="B2642" t="str">
            <v>Конус д. 150 PM50 (Сер.)</v>
          </cell>
        </row>
        <row r="2643">
          <cell r="A2643">
            <v>114316</v>
          </cell>
          <cell r="B2643" t="str">
            <v>Переходник PM25 \ 50 д. 130 PM50 (Бел.)</v>
          </cell>
        </row>
        <row r="2644">
          <cell r="A2644">
            <v>114340</v>
          </cell>
          <cell r="B2644" t="str">
            <v>Основ с отвод конденс 130 PM50 (С)</v>
          </cell>
        </row>
        <row r="2645">
          <cell r="A2645">
            <v>114348</v>
          </cell>
          <cell r="B2645" t="str">
            <v>Основ с отвод конденс 130 PM50 (Ч)</v>
          </cell>
        </row>
        <row r="2646">
          <cell r="A2646">
            <v>114352</v>
          </cell>
          <cell r="B2646" t="str">
            <v>Конус с зонтиком 130/-/-/316/BA/ICS25</v>
          </cell>
        </row>
        <row r="2647">
          <cell r="A2647">
            <v>114353</v>
          </cell>
          <cell r="B2647" t="str">
            <v>Конус с зонтиком д. 130 PM50 (Чер.)</v>
          </cell>
        </row>
        <row r="2648">
          <cell r="A2648">
            <v>114361</v>
          </cell>
          <cell r="B2648" t="str">
            <v>Конус с зонтиком д. 130 PM50 (Бел.)</v>
          </cell>
        </row>
        <row r="2649">
          <cell r="A2649">
            <v>114363</v>
          </cell>
          <cell r="B2649" t="str">
            <v>Конус с зонтиком д. 130 PM50 (Сер.)</v>
          </cell>
        </row>
        <row r="2650">
          <cell r="A2650">
            <v>114365</v>
          </cell>
          <cell r="B2650" t="str">
            <v>Основ с отвод конденс 130 PM50 (Б)</v>
          </cell>
        </row>
        <row r="2651">
          <cell r="A2651">
            <v>114374</v>
          </cell>
          <cell r="B2651" t="str">
            <v>Эл с отв анализа газа 205 мм 200 ICS25</v>
          </cell>
        </row>
        <row r="2652">
          <cell r="A2652">
            <v>114377</v>
          </cell>
          <cell r="B2652" t="str">
            <v>Эл трубы 250 мм отв кондс 200 ICS25</v>
          </cell>
        </row>
        <row r="2653">
          <cell r="A2653">
            <v>114386</v>
          </cell>
          <cell r="B2653" t="str">
            <v>Отвод 45° д. 200 PM25 (Сер.)</v>
          </cell>
        </row>
        <row r="2654">
          <cell r="A2654">
            <v>114388</v>
          </cell>
          <cell r="B2654" t="str">
            <v>Отвод 45° д. 200 ICS25</v>
          </cell>
        </row>
        <row r="2655">
          <cell r="A2655">
            <v>114392</v>
          </cell>
          <cell r="B2655" t="str">
            <v>Отвод 45° д. 200 PM25 (Бел.)</v>
          </cell>
        </row>
        <row r="2656">
          <cell r="A2656">
            <v>114395</v>
          </cell>
          <cell r="B2656" t="str">
            <v>Отвод 45° д. 200 PM25 (Чер.)</v>
          </cell>
        </row>
        <row r="2657">
          <cell r="A2657">
            <v>114407</v>
          </cell>
          <cell r="B2657" t="str">
            <v>Эл трубы раздв 270-375 мм 080 ICS5000_25</v>
          </cell>
        </row>
        <row r="2658">
          <cell r="A2658">
            <v>114420</v>
          </cell>
          <cell r="B2658" t="str">
            <v>Конус д. 230 ICS5000_25</v>
          </cell>
        </row>
        <row r="2659">
          <cell r="A2659">
            <v>114425</v>
          </cell>
          <cell r="B2659" t="str">
            <v>Наст хом+конс удл 75-300 мм 500 ICS25/50</v>
          </cell>
        </row>
        <row r="2660">
          <cell r="A2660">
            <v>114426</v>
          </cell>
          <cell r="B2660" t="str">
            <v>Настен эл с отвод конденс 130 ICS5000_25</v>
          </cell>
        </row>
        <row r="2661">
          <cell r="A2661">
            <v>114482</v>
          </cell>
          <cell r="B2661" t="str">
            <v>Переходник PM25 \ 50 д. 150 PM50 (Сер.)</v>
          </cell>
        </row>
        <row r="2662">
          <cell r="A2662">
            <v>114483</v>
          </cell>
          <cell r="B2662" t="str">
            <v>Переходник PM25 \ 50 д. 150 PM50 (Чер.)</v>
          </cell>
        </row>
        <row r="2663">
          <cell r="A2663">
            <v>114484</v>
          </cell>
          <cell r="B2663" t="str">
            <v>Переходник ICS25 - ICS50 д. 150 ICS50</v>
          </cell>
        </row>
        <row r="2664">
          <cell r="A2664">
            <v>114487</v>
          </cell>
          <cell r="B2664" t="str">
            <v>Переходник PM25 \ 50 д. 150 PM50 (Бел.)</v>
          </cell>
        </row>
        <row r="2665">
          <cell r="A2665">
            <v>114492</v>
          </cell>
          <cell r="B2665" t="str">
            <v>Отвод 90° д. 150 PM25 (Чер.)</v>
          </cell>
        </row>
        <row r="2666">
          <cell r="A2666">
            <v>114503</v>
          </cell>
          <cell r="B2666" t="str">
            <v>Отвод 90° д. 150 PM25 (Сер.)</v>
          </cell>
        </row>
        <row r="2667">
          <cell r="A2667">
            <v>114507</v>
          </cell>
          <cell r="B2667" t="str">
            <v>Отвод 90° д. 150 ICS5000_25</v>
          </cell>
        </row>
        <row r="2668">
          <cell r="A2668">
            <v>114518</v>
          </cell>
          <cell r="B2668" t="str">
            <v>Отвод 30° д. 230 ICS25</v>
          </cell>
        </row>
        <row r="2669">
          <cell r="A2669">
            <v>114574</v>
          </cell>
          <cell r="B2669" t="str">
            <v>Тройник (КОРОТКИЙ) 90° д. 130 ICS5000_25</v>
          </cell>
        </row>
        <row r="2670">
          <cell r="A2670">
            <v>114575</v>
          </cell>
          <cell r="B2670" t="str">
            <v>Конус с зонтиком д. 150 ICS25</v>
          </cell>
        </row>
        <row r="2671">
          <cell r="A2671">
            <v>114584</v>
          </cell>
          <cell r="B2671" t="str">
            <v>Тройник (КОРОТКИЙ) 90° д. 130 ICS25</v>
          </cell>
        </row>
        <row r="2672">
          <cell r="A2672">
            <v>114586</v>
          </cell>
          <cell r="B2672" t="str">
            <v>Настен эл с отвод конденс 200 ICS5000_50</v>
          </cell>
        </row>
        <row r="2673">
          <cell r="A2673">
            <v>114587</v>
          </cell>
          <cell r="B2673" t="str">
            <v>Выхлопная труба 350 ICS5000_25/50</v>
          </cell>
        </row>
        <row r="2674">
          <cell r="A2674">
            <v>114588</v>
          </cell>
          <cell r="B2674" t="str">
            <v>Конус д. 40 UNI</v>
          </cell>
        </row>
        <row r="2675">
          <cell r="A2675">
            <v>114596</v>
          </cell>
          <cell r="B2675" t="str">
            <v>Настен эл с отвод конденс 150 ICS5000_50</v>
          </cell>
        </row>
        <row r="2676">
          <cell r="A2676">
            <v>114598</v>
          </cell>
          <cell r="B2676" t="str">
            <v>Основ с отвод конденс 150 PM50 (С)</v>
          </cell>
        </row>
        <row r="2677">
          <cell r="A2677">
            <v>114600</v>
          </cell>
          <cell r="B2677" t="str">
            <v>Основ с отвод конденс 150 PM50 (Б)</v>
          </cell>
        </row>
        <row r="2678">
          <cell r="A2678">
            <v>114602</v>
          </cell>
          <cell r="B2678" t="str">
            <v>Элемент трубы 200 мм д. 300 ICS5000_25</v>
          </cell>
        </row>
        <row r="2679">
          <cell r="A2679">
            <v>114605</v>
          </cell>
          <cell r="B2679" t="str">
            <v>Основ с отвод конденс 150 PM50 (Ч)</v>
          </cell>
        </row>
        <row r="2680">
          <cell r="A2680">
            <v>114609</v>
          </cell>
          <cell r="B2680" t="str">
            <v>Элемент трубы 250 мм д. 230 ICS5000_25</v>
          </cell>
        </row>
        <row r="2681">
          <cell r="A2681">
            <v>114610</v>
          </cell>
          <cell r="B2681" t="str">
            <v>Элемент трубы 250 мм д. 230 ICS25</v>
          </cell>
        </row>
        <row r="2682">
          <cell r="A2682">
            <v>114614</v>
          </cell>
          <cell r="B2682" t="str">
            <v>Отвод 15° д. 150 PM50 (Чер.)</v>
          </cell>
        </row>
        <row r="2683">
          <cell r="A2683">
            <v>114616</v>
          </cell>
          <cell r="B2683" t="str">
            <v>Отвод 15° д. 150 PM50 (Сер.)</v>
          </cell>
        </row>
        <row r="2684">
          <cell r="A2684">
            <v>114626</v>
          </cell>
          <cell r="B2684" t="str">
            <v>Емк сбора конденс 180 ICS5000_25</v>
          </cell>
        </row>
        <row r="2685">
          <cell r="A2685">
            <v>114631</v>
          </cell>
          <cell r="B2685" t="str">
            <v>Заглушка тройника д. 180 ICS5000_25</v>
          </cell>
        </row>
        <row r="2686">
          <cell r="A2686">
            <v>114637</v>
          </cell>
          <cell r="B2686" t="str">
            <v>Эл трубы 250 мм отв кондс 400 ICS5000_50</v>
          </cell>
        </row>
        <row r="2687">
          <cell r="A2687">
            <v>114638</v>
          </cell>
          <cell r="B2687" t="str">
            <v>Эл трубы 250 мм отв кондс 600 ICS5000_50</v>
          </cell>
        </row>
        <row r="2688">
          <cell r="A2688">
            <v>114639</v>
          </cell>
          <cell r="B2688" t="str">
            <v>Эл трубы 250 мм отв кондс 450 ICS5000_50</v>
          </cell>
        </row>
        <row r="2689">
          <cell r="A2689">
            <v>114640</v>
          </cell>
          <cell r="B2689" t="str">
            <v>Эл трубы 250 мм отв кондс 500 ICS5000_50</v>
          </cell>
        </row>
        <row r="2690">
          <cell r="A2690">
            <v>114641</v>
          </cell>
          <cell r="B2690" t="str">
            <v>Эл трубы 250 мм отв кондс 350 ICS5000_50</v>
          </cell>
        </row>
        <row r="2691">
          <cell r="A2691">
            <v>114642</v>
          </cell>
          <cell r="B2691" t="str">
            <v>Эл трубы 250 мм отв кондс 300 ICS5000_50</v>
          </cell>
        </row>
        <row r="2692">
          <cell r="A2692">
            <v>114666</v>
          </cell>
          <cell r="B2692" t="str">
            <v>Эл трубы 250 мм отв кондс 130 ICS50</v>
          </cell>
        </row>
        <row r="2693">
          <cell r="A2693">
            <v>114668</v>
          </cell>
          <cell r="B2693" t="str">
            <v>Конус д. 250 ICS5000_25</v>
          </cell>
        </row>
        <row r="2694">
          <cell r="A2694">
            <v>114669</v>
          </cell>
          <cell r="B2694" t="str">
            <v>Отвод 15° д. 130 PM50 (Бел.)</v>
          </cell>
        </row>
        <row r="2695">
          <cell r="A2695">
            <v>114670</v>
          </cell>
          <cell r="B2695" t="str">
            <v>Отвод 30° д. 450 ICS5000_50</v>
          </cell>
        </row>
        <row r="2696">
          <cell r="A2696">
            <v>114684</v>
          </cell>
          <cell r="B2696" t="str">
            <v>Отвод 30° д. 130 PM50 (Сер.)</v>
          </cell>
        </row>
        <row r="2697">
          <cell r="A2697">
            <v>114685</v>
          </cell>
          <cell r="B2697" t="str">
            <v>Конус д. 250 ICS25</v>
          </cell>
        </row>
        <row r="2698">
          <cell r="A2698">
            <v>114686</v>
          </cell>
          <cell r="B2698" t="str">
            <v>Отвод 30° д. 350 ICS5000_50</v>
          </cell>
        </row>
        <row r="2699">
          <cell r="A2699">
            <v>114688</v>
          </cell>
          <cell r="B2699" t="str">
            <v>Отвод 30° д. 130 ICS50</v>
          </cell>
        </row>
        <row r="2700">
          <cell r="A2700">
            <v>114690</v>
          </cell>
          <cell r="B2700" t="str">
            <v>Отвод 30° д. 130 PM50 (Чер.)</v>
          </cell>
        </row>
        <row r="2701">
          <cell r="A2701">
            <v>114691</v>
          </cell>
          <cell r="B2701" t="str">
            <v>Отвод 30° д. 250 ICS5000_50</v>
          </cell>
        </row>
        <row r="2702">
          <cell r="A2702">
            <v>114699</v>
          </cell>
          <cell r="B2702" t="str">
            <v>Конус д. 250 PM25 (Бел.)</v>
          </cell>
        </row>
        <row r="2703">
          <cell r="A2703">
            <v>114701</v>
          </cell>
          <cell r="B2703" t="str">
            <v>Конус д. 250 PM25 (Сер.)</v>
          </cell>
        </row>
        <row r="2704">
          <cell r="A2704">
            <v>114703</v>
          </cell>
          <cell r="B2704" t="str">
            <v>Конус д. 250 PM25 (Чер.)</v>
          </cell>
        </row>
        <row r="2705">
          <cell r="A2705">
            <v>114704</v>
          </cell>
          <cell r="B2705" t="str">
            <v>Конус д. 250 ICS25</v>
          </cell>
        </row>
        <row r="2706">
          <cell r="A2706">
            <v>114758</v>
          </cell>
          <cell r="B2706" t="str">
            <v>Конус с зонтиком д. 130 ICS50</v>
          </cell>
        </row>
        <row r="2707">
          <cell r="A2707">
            <v>114761</v>
          </cell>
          <cell r="B2707" t="str">
            <v>Отвод 90° д. 150 ICS25</v>
          </cell>
        </row>
        <row r="2708">
          <cell r="A2708">
            <v>114762</v>
          </cell>
          <cell r="B2708" t="str">
            <v>Элемент трубы 250 мм д. 130 ICS50</v>
          </cell>
        </row>
        <row r="2709">
          <cell r="A2709">
            <v>114764</v>
          </cell>
          <cell r="B2709" t="str">
            <v>Элемент трубы 250 мм д. 180 ICS5000_50</v>
          </cell>
        </row>
        <row r="2710">
          <cell r="A2710">
            <v>114765</v>
          </cell>
          <cell r="B2710" t="str">
            <v>Элемент трубы 250 мм д. 150 ICS5000_50</v>
          </cell>
        </row>
        <row r="2711">
          <cell r="A2711">
            <v>114766</v>
          </cell>
          <cell r="B2711" t="str">
            <v>Элемент трубы 250 мм д. 130 ICS5000_50</v>
          </cell>
        </row>
        <row r="2712">
          <cell r="A2712">
            <v>114767</v>
          </cell>
          <cell r="B2712" t="str">
            <v>Элемент трубы 250 мм 100 ICS5000_50</v>
          </cell>
        </row>
        <row r="2713">
          <cell r="A2713">
            <v>114776</v>
          </cell>
          <cell r="B2713" t="str">
            <v>Элемент трубы 250 мм д. 130 PM50 (Сер.)</v>
          </cell>
        </row>
        <row r="2714">
          <cell r="A2714">
            <v>114779</v>
          </cell>
          <cell r="B2714" t="str">
            <v>Элемент трубы 250 мм д. 130 PM50 (Чер.)</v>
          </cell>
        </row>
        <row r="2715">
          <cell r="A2715">
            <v>114785</v>
          </cell>
          <cell r="B2715" t="str">
            <v>Переходник PM50 - P+ 250 PM50 (С)</v>
          </cell>
        </row>
        <row r="2716">
          <cell r="A2716">
            <v>114793</v>
          </cell>
          <cell r="B2716" t="str">
            <v>Переходник P+ - PM50 250 PM50 (Ч)</v>
          </cell>
        </row>
        <row r="2717">
          <cell r="A2717">
            <v>114809</v>
          </cell>
          <cell r="B2717" t="str">
            <v>Переходник P+ - PM50 250 PM50 (С)</v>
          </cell>
        </row>
        <row r="2718">
          <cell r="A2718">
            <v>114810</v>
          </cell>
          <cell r="B2718" t="str">
            <v>Шиберная вставка в тройник д. 140</v>
          </cell>
        </row>
        <row r="2719">
          <cell r="A2719">
            <v>114815</v>
          </cell>
          <cell r="B2719" t="str">
            <v>Отвод 30° д. 250 ICS25</v>
          </cell>
        </row>
        <row r="2720">
          <cell r="A2720">
            <v>114816</v>
          </cell>
          <cell r="B2720" t="str">
            <v>Отвод 30° д. 250 PM25 (Сер.)</v>
          </cell>
        </row>
        <row r="2721">
          <cell r="A2721">
            <v>114817</v>
          </cell>
          <cell r="B2721" t="str">
            <v>Отвод 30° д. 250 ICS5000_25</v>
          </cell>
        </row>
        <row r="2722">
          <cell r="A2722">
            <v>114818</v>
          </cell>
          <cell r="B2722" t="str">
            <v>Отвод 30° д. 250 PM25 (Чер.)</v>
          </cell>
        </row>
        <row r="2723">
          <cell r="A2723">
            <v>114819</v>
          </cell>
          <cell r="B2723" t="str">
            <v>Отвод 30° д. 250 PM25 (Бел.)</v>
          </cell>
        </row>
        <row r="2724">
          <cell r="A2724">
            <v>114820</v>
          </cell>
          <cell r="B2724" t="str">
            <v>Промежуточный опорный элемент д. 130 P1</v>
          </cell>
        </row>
        <row r="2725">
          <cell r="A2725">
            <v>114822</v>
          </cell>
          <cell r="B2725" t="str">
            <v>Эл трубы 250 мм отв кондс 230 ICS25</v>
          </cell>
        </row>
        <row r="2726">
          <cell r="A2726">
            <v>114823</v>
          </cell>
          <cell r="B2726" t="str">
            <v>Эл с отв анализа газа 205 мм 230 ICS25</v>
          </cell>
        </row>
        <row r="2727">
          <cell r="A2727">
            <v>114830</v>
          </cell>
          <cell r="B2727" t="str">
            <v>Конус с зонтиком 150/-/-/316/BA/ICS25</v>
          </cell>
        </row>
        <row r="2728">
          <cell r="A2728">
            <v>114833</v>
          </cell>
          <cell r="B2728" t="str">
            <v>Конус с зонтиком д. 150 PM25 (Cер.)</v>
          </cell>
        </row>
        <row r="2729">
          <cell r="A2729">
            <v>114836</v>
          </cell>
          <cell r="B2729" t="str">
            <v>Конус с зонтиком д. 150 PM25 (Бел.)</v>
          </cell>
        </row>
        <row r="2730">
          <cell r="A2730">
            <v>114838</v>
          </cell>
          <cell r="B2730" t="str">
            <v>Конус с зонтиком д. 150 PM25 (Чер.)</v>
          </cell>
        </row>
        <row r="2731">
          <cell r="A2731">
            <v>114842</v>
          </cell>
          <cell r="B2731" t="str">
            <v>Промежуточный опорный эл-т 150 ECO ICS25</v>
          </cell>
        </row>
        <row r="2732">
          <cell r="A2732">
            <v>114871</v>
          </cell>
          <cell r="B2732" t="str">
            <v>Промежут опорный элемент 130 PM25 (Ч)</v>
          </cell>
        </row>
        <row r="2733">
          <cell r="A2733">
            <v>114891</v>
          </cell>
          <cell r="B2733" t="str">
            <v>Промежут опорный элемент 130 PM25 (С)</v>
          </cell>
        </row>
        <row r="2734">
          <cell r="A2734">
            <v>114900</v>
          </cell>
          <cell r="B2734" t="str">
            <v>Емкость для сбора золы д. 500 P1</v>
          </cell>
        </row>
        <row r="2735">
          <cell r="A2735">
            <v>114910</v>
          </cell>
          <cell r="B2735" t="str">
            <v>Тройник прочистки д. 250 P1</v>
          </cell>
        </row>
        <row r="2736">
          <cell r="A2736">
            <v>114918</v>
          </cell>
          <cell r="B2736" t="str">
            <v>Переход на теплогенератор 250 ICS5000_50</v>
          </cell>
        </row>
        <row r="2737">
          <cell r="A2737">
            <v>114920</v>
          </cell>
          <cell r="B2737" t="str">
            <v>Элемент трубы 250 мм д. 250 PM25 (Чер.)</v>
          </cell>
        </row>
        <row r="2738">
          <cell r="A2738">
            <v>114921</v>
          </cell>
          <cell r="B2738" t="str">
            <v>Элемент трубы 250 мм д. 250 ICS25ECO</v>
          </cell>
        </row>
        <row r="2739">
          <cell r="A2739">
            <v>114922</v>
          </cell>
          <cell r="B2739" t="str">
            <v>Элемент трубы 250 мм д. 250 PM25 (Сер.)</v>
          </cell>
        </row>
        <row r="2740">
          <cell r="A2740">
            <v>114923</v>
          </cell>
          <cell r="B2740" t="str">
            <v>Элемент трубы 250 мм д. 250 PM25 (Бел.)</v>
          </cell>
        </row>
        <row r="2741">
          <cell r="A2741">
            <v>114926</v>
          </cell>
          <cell r="B2741" t="str">
            <v>Элемент трубы 250 мм д. 250 ICS25</v>
          </cell>
        </row>
        <row r="2742">
          <cell r="A2742">
            <v>114927</v>
          </cell>
          <cell r="B2742" t="str">
            <v>Элемент трубы 250 мм д. 250 ICS5000_25</v>
          </cell>
        </row>
        <row r="2743">
          <cell r="A2743">
            <v>114933</v>
          </cell>
          <cell r="B2743" t="str">
            <v>Опорный напольный элемент 1525 CLV</v>
          </cell>
        </row>
        <row r="2744">
          <cell r="A2744">
            <v>114971</v>
          </cell>
          <cell r="B2744" t="str">
            <v>Переход на выхлоп трубу 150 ICS5000_25</v>
          </cell>
        </row>
        <row r="2745">
          <cell r="A2745">
            <v>114976</v>
          </cell>
          <cell r="B2745" t="str">
            <v>Эл трубы раздв 270-375 мм 150 ICS5000_25</v>
          </cell>
        </row>
        <row r="2746">
          <cell r="A2746">
            <v>114994</v>
          </cell>
          <cell r="B2746" t="str">
            <v>Конус с зонтиком д. 150 ICS50</v>
          </cell>
        </row>
        <row r="2747">
          <cell r="A2747">
            <v>115001</v>
          </cell>
          <cell r="B2747" t="str">
            <v>Конус д. 200 PM50 (Сер.)</v>
          </cell>
        </row>
        <row r="2748">
          <cell r="A2748">
            <v>115002</v>
          </cell>
          <cell r="B2748" t="str">
            <v>Конус д. 200 PM50 (Чер.)</v>
          </cell>
        </row>
        <row r="2749">
          <cell r="A2749">
            <v>115004</v>
          </cell>
          <cell r="B2749" t="str">
            <v>Тройн прочист (T450 N1) 150 ICS5000_25</v>
          </cell>
        </row>
        <row r="2750">
          <cell r="A2750">
            <v>115007</v>
          </cell>
          <cell r="B2750" t="str">
            <v>Эл трубы 250 мм отв кондс 250 ICS25</v>
          </cell>
        </row>
        <row r="2751">
          <cell r="A2751">
            <v>115008</v>
          </cell>
          <cell r="B2751" t="str">
            <v>Эл с отв анализа газа 205 мм 250 ICS25</v>
          </cell>
        </row>
        <row r="2752">
          <cell r="A2752">
            <v>115015</v>
          </cell>
          <cell r="B2752" t="str">
            <v>Элемент трубы 200 мм д. 600 ICS5000_50</v>
          </cell>
        </row>
        <row r="2753">
          <cell r="A2753">
            <v>115017</v>
          </cell>
          <cell r="B2753" t="str">
            <v>Элемент трубы 200 мм д. 500 ICS5000_50</v>
          </cell>
        </row>
        <row r="2754">
          <cell r="A2754">
            <v>115018</v>
          </cell>
          <cell r="B2754" t="str">
            <v>Элемент трубы 200 мм д. 450 ICS5000_50</v>
          </cell>
        </row>
        <row r="2755">
          <cell r="A2755">
            <v>115020</v>
          </cell>
          <cell r="B2755" t="str">
            <v>Элемент трубы 200 мм д. 350 ICS5000_50</v>
          </cell>
        </row>
        <row r="2756">
          <cell r="A2756">
            <v>115024</v>
          </cell>
          <cell r="B2756" t="str">
            <v>Элемент трубы 200 мм д. 300 ICS5000_50</v>
          </cell>
        </row>
        <row r="2757">
          <cell r="A2757">
            <v>115025</v>
          </cell>
          <cell r="B2757" t="str">
            <v>Элемент трубы 200 мм д. 250 ICS5000_50</v>
          </cell>
        </row>
        <row r="2758">
          <cell r="A2758">
            <v>115027</v>
          </cell>
          <cell r="B2758" t="str">
            <v>Элемент трубы 200 мм д. 200 ICS5000_50</v>
          </cell>
        </row>
        <row r="2759">
          <cell r="A2759">
            <v>115029</v>
          </cell>
          <cell r="B2759" t="str">
            <v>Промежуточный опорный элемент д. 140 P1</v>
          </cell>
        </row>
        <row r="2760">
          <cell r="A2760">
            <v>115033</v>
          </cell>
          <cell r="B2760" t="str">
            <v>Заглушка тройника д. 200 PM25 (Чер.)</v>
          </cell>
        </row>
        <row r="2761">
          <cell r="A2761">
            <v>115034</v>
          </cell>
          <cell r="B2761" t="str">
            <v>Заглушка тройника д. 200 ICS5000_25</v>
          </cell>
        </row>
        <row r="2762">
          <cell r="A2762">
            <v>115035</v>
          </cell>
          <cell r="B2762" t="str">
            <v>Заглушка тройника д. 200 PM25 (Сер.)</v>
          </cell>
        </row>
        <row r="2763">
          <cell r="A2763">
            <v>115036</v>
          </cell>
          <cell r="B2763" t="str">
            <v>Заглушка тройника д. 200 PM25 (Бел.)</v>
          </cell>
        </row>
        <row r="2764">
          <cell r="A2764">
            <v>115037</v>
          </cell>
          <cell r="B2764" t="str">
            <v>Емк сбора конденс 200 ICS5000_25</v>
          </cell>
        </row>
        <row r="2765">
          <cell r="A2765">
            <v>115038</v>
          </cell>
          <cell r="B2765" t="str">
            <v>Емк сбора конденс 200 PM25 (Ч)</v>
          </cell>
        </row>
        <row r="2766">
          <cell r="A2766">
            <v>115039</v>
          </cell>
          <cell r="B2766" t="str">
            <v>Емк сбора конденс 200 PM25 (Б)</v>
          </cell>
        </row>
        <row r="2767">
          <cell r="A2767">
            <v>115076</v>
          </cell>
          <cell r="B2767" t="str">
            <v>Отвод 30° д. 150 PM50 (Чер.)</v>
          </cell>
        </row>
        <row r="2768">
          <cell r="A2768">
            <v>115087</v>
          </cell>
          <cell r="B2768" t="str">
            <v>Отвод 30° д. 150 PM50 (Сер.)</v>
          </cell>
        </row>
        <row r="2769">
          <cell r="A2769">
            <v>115122</v>
          </cell>
          <cell r="B2769" t="str">
            <v>Переход на выхлоп трубу 350 ICS5000_25</v>
          </cell>
        </row>
        <row r="2770">
          <cell r="A2770">
            <v>115125</v>
          </cell>
          <cell r="B2770" t="str">
            <v>Элемент трубы 250 мм д. 150 PM50 (Бел.)</v>
          </cell>
        </row>
        <row r="2771">
          <cell r="A2771">
            <v>115126</v>
          </cell>
          <cell r="B2771" t="str">
            <v>Элемент трубы 250 мм д. 150 PM50 (Сер.)</v>
          </cell>
        </row>
        <row r="2772">
          <cell r="A2772">
            <v>115127</v>
          </cell>
          <cell r="B2772" t="str">
            <v>Элемент трубы 250 мм д. 150 PM50 (Чер.)</v>
          </cell>
        </row>
        <row r="2773">
          <cell r="A2773">
            <v>115144</v>
          </cell>
          <cell r="B2773" t="str">
            <v>Промежут опорный элемент 130 ICS5000_25</v>
          </cell>
        </row>
        <row r="2774">
          <cell r="A2774">
            <v>115155</v>
          </cell>
          <cell r="B2774" t="str">
            <v>Эл трубы 500мм забор воздуха 130/200 CLV</v>
          </cell>
        </row>
        <row r="2775">
          <cell r="A2775">
            <v>115156</v>
          </cell>
          <cell r="B2775" t="str">
            <v>Промежут опорный эл 150 PM25 (Б)</v>
          </cell>
        </row>
        <row r="2776">
          <cell r="A2776">
            <v>115157</v>
          </cell>
          <cell r="B2776" t="str">
            <v>Промежут опорный элемент 150 PM25 (Ч)</v>
          </cell>
        </row>
        <row r="2777">
          <cell r="A2777">
            <v>115158</v>
          </cell>
          <cell r="B2777" t="str">
            <v>Промежут опорный эл 150 ICS5000_25</v>
          </cell>
        </row>
        <row r="2778">
          <cell r="A2778">
            <v>115160</v>
          </cell>
          <cell r="B2778" t="str">
            <v>Промежут опорный элемент 150 ICS25</v>
          </cell>
        </row>
        <row r="2779">
          <cell r="A2779">
            <v>115162</v>
          </cell>
          <cell r="B2779" t="str">
            <v>Промежут опорный элемент 150 PM25 (С)</v>
          </cell>
        </row>
        <row r="2780">
          <cell r="A2780">
            <v>115168</v>
          </cell>
          <cell r="B2780" t="str">
            <v>Наст хом+конс удл 75-300 мм 650 ICS25/50</v>
          </cell>
        </row>
        <row r="2781">
          <cell r="A2781">
            <v>115170</v>
          </cell>
          <cell r="B2781" t="str">
            <v>Эл трубы раздвиж 270-375 130 PM25 (Б)</v>
          </cell>
        </row>
        <row r="2782">
          <cell r="A2782">
            <v>115171</v>
          </cell>
          <cell r="B2782" t="str">
            <v>Эл трубы раздв 270-375 мм 130 PM25 (Ч)</v>
          </cell>
        </row>
        <row r="2783">
          <cell r="A2783">
            <v>115172</v>
          </cell>
          <cell r="B2783" t="str">
            <v>Эл трубы раздв 270-375 мм 130 PM25 (С)</v>
          </cell>
        </row>
        <row r="2784">
          <cell r="A2784">
            <v>115175</v>
          </cell>
          <cell r="B2784" t="str">
            <v>Отвод 45° д. 130 PM50 (Сер.)</v>
          </cell>
        </row>
        <row r="2785">
          <cell r="A2785">
            <v>115178</v>
          </cell>
          <cell r="B2785" t="str">
            <v>Отвод 45° д. 130 PM50 (Чер.)</v>
          </cell>
        </row>
        <row r="2786">
          <cell r="A2786">
            <v>115179</v>
          </cell>
          <cell r="B2786" t="str">
            <v>Переход на теплогенератор 350 ICS5000_50</v>
          </cell>
        </row>
        <row r="2787">
          <cell r="A2787">
            <v>115184</v>
          </cell>
          <cell r="B2787" t="str">
            <v>Отвод 45° д. 130 PM50 (Бел.)</v>
          </cell>
        </row>
        <row r="2788">
          <cell r="A2788">
            <v>115195</v>
          </cell>
          <cell r="B2788" t="str">
            <v>Конус с зонтиком д. 150 PM50 (Бел.)</v>
          </cell>
        </row>
        <row r="2789">
          <cell r="A2789">
            <v>115196</v>
          </cell>
          <cell r="B2789" t="str">
            <v>Конус с зонтиком д. 150 PM50 (Сер.)</v>
          </cell>
        </row>
        <row r="2790">
          <cell r="A2790">
            <v>115200</v>
          </cell>
          <cell r="B2790" t="str">
            <v>Конус с зонтиком д. 150 PM50 (Чер.)</v>
          </cell>
        </row>
        <row r="2791">
          <cell r="A2791">
            <v>115205</v>
          </cell>
          <cell r="B2791" t="str">
            <v>Отвод 45° д. 180 ICS5000_50</v>
          </cell>
        </row>
        <row r="2792">
          <cell r="A2792">
            <v>115207</v>
          </cell>
          <cell r="B2792" t="str">
            <v>Отвод 45° д. 130 ICS50</v>
          </cell>
        </row>
        <row r="2793">
          <cell r="A2793">
            <v>115210</v>
          </cell>
          <cell r="B2793" t="str">
            <v>Отвод 45° д. 150 ICS5000_50</v>
          </cell>
        </row>
        <row r="2794">
          <cell r="A2794">
            <v>115216</v>
          </cell>
          <cell r="B2794" t="str">
            <v>Конус д. 300 PM25 (Чер.)</v>
          </cell>
        </row>
        <row r="2795">
          <cell r="A2795">
            <v>115217</v>
          </cell>
          <cell r="B2795" t="str">
            <v>Конус д. 300 PM25 (Бел.)</v>
          </cell>
        </row>
        <row r="2796">
          <cell r="A2796">
            <v>115228</v>
          </cell>
          <cell r="B2796" t="str">
            <v>Тройник (КОРОТКИЙ) 90° д. 180 ICS5000_25</v>
          </cell>
        </row>
        <row r="2797">
          <cell r="A2797">
            <v>115230</v>
          </cell>
          <cell r="B2797" t="str">
            <v>Тройник (КОРОТКИЙ) 90° д. 150 ICS5000_25</v>
          </cell>
        </row>
        <row r="2798">
          <cell r="A2798">
            <v>115231</v>
          </cell>
          <cell r="B2798" t="str">
            <v>Тройник (КОРОТКИЙ) 90° д. 150 ICS25</v>
          </cell>
        </row>
        <row r="2799">
          <cell r="A2799">
            <v>115242</v>
          </cell>
          <cell r="B2799" t="str">
            <v>Конус с зонтиком д. 200 ICS25</v>
          </cell>
        </row>
        <row r="2800">
          <cell r="A2800">
            <v>115270</v>
          </cell>
          <cell r="B2800" t="str">
            <v>Отвод 90° д. 180 ICS5000_25</v>
          </cell>
        </row>
        <row r="2801">
          <cell r="A2801">
            <v>115271</v>
          </cell>
          <cell r="B2801" t="str">
            <v>Промежуточный опорный элемент д. 150 P1</v>
          </cell>
        </row>
        <row r="2802">
          <cell r="A2802">
            <v>115275</v>
          </cell>
          <cell r="B2802" t="str">
            <v>Тройник прочистки д. 130 PM25 (Чер.)</v>
          </cell>
        </row>
        <row r="2803">
          <cell r="A2803">
            <v>115279</v>
          </cell>
          <cell r="B2803" t="str">
            <v>Тройник прочистки д. 130 PM25 (Сер.)</v>
          </cell>
        </row>
        <row r="2804">
          <cell r="A2804">
            <v>115300</v>
          </cell>
          <cell r="B2804" t="str">
            <v>Отвод 45° д. 250 ICS5000_25</v>
          </cell>
        </row>
        <row r="2805">
          <cell r="A2805">
            <v>115302</v>
          </cell>
          <cell r="B2805" t="str">
            <v>Отвод 45° д. 250 PM25 (Бел.)</v>
          </cell>
        </row>
        <row r="2806">
          <cell r="A2806">
            <v>115303</v>
          </cell>
          <cell r="B2806" t="str">
            <v>Отвод 45° д. 250 ICS25</v>
          </cell>
        </row>
        <row r="2807">
          <cell r="A2807">
            <v>115305</v>
          </cell>
          <cell r="B2807" t="str">
            <v>Отвод 45° д. 250 PM25 (Чер.)</v>
          </cell>
        </row>
        <row r="2808">
          <cell r="A2808">
            <v>115306</v>
          </cell>
          <cell r="B2808" t="str">
            <v>Отвод 45° д. 250 PM25 (Сер.)</v>
          </cell>
        </row>
        <row r="2809">
          <cell r="A2809">
            <v>115307</v>
          </cell>
          <cell r="B2809" t="str">
            <v>Емк сбора конденс 300 ICS5000_50</v>
          </cell>
        </row>
        <row r="2810">
          <cell r="A2810">
            <v>115317</v>
          </cell>
          <cell r="B2810" t="str">
            <v>Переход Топка-PM25 1000 мм 130 PM25 (С)</v>
          </cell>
        </row>
        <row r="2811">
          <cell r="A2811">
            <v>115329</v>
          </cell>
          <cell r="B2811" t="str">
            <v>Насад на выхлоп трубу 450 ICS5000_25/50</v>
          </cell>
        </row>
        <row r="2812">
          <cell r="A2812">
            <v>115332</v>
          </cell>
          <cell r="B2812" t="str">
            <v>Переход Топка-PM25 1000 мм 130 PM25 (Ч)</v>
          </cell>
        </row>
        <row r="2813">
          <cell r="A2813">
            <v>115348</v>
          </cell>
          <cell r="B2813" t="str">
            <v>Отвод 30° д. 300 ICS5000_25</v>
          </cell>
        </row>
        <row r="2814">
          <cell r="A2814">
            <v>115349</v>
          </cell>
          <cell r="B2814" t="str">
            <v>Отвод 30° д. 300 ICS25</v>
          </cell>
        </row>
        <row r="2815">
          <cell r="A2815">
            <v>115350</v>
          </cell>
          <cell r="B2815" t="str">
            <v>Конус с зонтиком д. 180 ICS50</v>
          </cell>
        </row>
        <row r="2816">
          <cell r="A2816">
            <v>115354</v>
          </cell>
          <cell r="B2816" t="str">
            <v>Эл с отверст анализа газа 200 мм 450 P1</v>
          </cell>
        </row>
        <row r="2817">
          <cell r="A2817">
            <v>115367</v>
          </cell>
          <cell r="B2817" t="str">
            <v>Переход на выхлоп трубу 180 ICS5000_25</v>
          </cell>
        </row>
        <row r="2818">
          <cell r="A2818">
            <v>115371</v>
          </cell>
          <cell r="B2818" t="str">
            <v>Переходник PM25 \ 50 д. 200 PM50 (Бел.)</v>
          </cell>
        </row>
        <row r="2819">
          <cell r="A2819">
            <v>115373</v>
          </cell>
          <cell r="B2819" t="str">
            <v>Переходник PM25 \ 50 д. 200 PM50 (Чер.)</v>
          </cell>
        </row>
        <row r="2820">
          <cell r="A2820">
            <v>115375</v>
          </cell>
          <cell r="B2820" t="str">
            <v>Переходник ICS25 - ICS50 д. 200 ICS50</v>
          </cell>
        </row>
        <row r="2821">
          <cell r="A2821">
            <v>115376</v>
          </cell>
          <cell r="B2821" t="str">
            <v>Переходник PM25 \ 50 д. 200 PM50 (Сер.)</v>
          </cell>
        </row>
        <row r="2822">
          <cell r="A2822">
            <v>115383</v>
          </cell>
          <cell r="B2822" t="str">
            <v>Элемент трубы 500 мм д. 130 PM25 (Сер.)</v>
          </cell>
        </row>
        <row r="2823">
          <cell r="A2823">
            <v>115384</v>
          </cell>
          <cell r="B2823" t="str">
            <v>Эл трубы ЭСТЕТ 500 мм 130 PM_50 (Ч)</v>
          </cell>
        </row>
        <row r="2824">
          <cell r="A2824">
            <v>115393</v>
          </cell>
          <cell r="B2824" t="str">
            <v>Элемент трубы 500 мм д. 130 ICS25</v>
          </cell>
        </row>
        <row r="2825">
          <cell r="A2825">
            <v>115397</v>
          </cell>
          <cell r="B2825" t="str">
            <v>Эл трубы ЭСТЕТ 500 мм 130 PM_50 (Б)</v>
          </cell>
        </row>
        <row r="2826">
          <cell r="A2826">
            <v>115398</v>
          </cell>
          <cell r="B2826" t="str">
            <v>Эл трубы ЭСТЕТ 500 мм 130 PM_25 (Ч)</v>
          </cell>
        </row>
        <row r="2827">
          <cell r="A2827">
            <v>115400</v>
          </cell>
          <cell r="B2827" t="str">
            <v>Эл трубы ЭСТЕТ 500 мм 130 PM_25 (С)</v>
          </cell>
        </row>
        <row r="2828">
          <cell r="A2828">
            <v>115401</v>
          </cell>
          <cell r="B2828" t="str">
            <v>Элемент трубы 500 мм д. 130 ICS5000_25</v>
          </cell>
        </row>
        <row r="2829">
          <cell r="A2829">
            <v>115406</v>
          </cell>
          <cell r="B2829" t="str">
            <v>Эл трубы ЭСТЕТ 500 мм 130 PM_50 (С)</v>
          </cell>
        </row>
        <row r="2830">
          <cell r="A2830">
            <v>115407</v>
          </cell>
          <cell r="B2830" t="str">
            <v>Элемент трубы 500 мм д. 150 ICS25</v>
          </cell>
        </row>
        <row r="2831">
          <cell r="A2831">
            <v>115430</v>
          </cell>
          <cell r="B2831" t="str">
            <v>Эл трубы 250 мм отв кондс 300 ICS5000_25</v>
          </cell>
        </row>
        <row r="2832">
          <cell r="A2832">
            <v>115437</v>
          </cell>
          <cell r="B2832" t="str">
            <v>Элемент трубы 250 мм д. 300 ICS25</v>
          </cell>
        </row>
        <row r="2833">
          <cell r="A2833">
            <v>115438</v>
          </cell>
          <cell r="B2833" t="str">
            <v>Элемент трубы 250 мм д. 300 PM25 (Чер.)</v>
          </cell>
        </row>
        <row r="2834">
          <cell r="A2834">
            <v>115439</v>
          </cell>
          <cell r="B2834" t="str">
            <v>Элемент трубы 250 мм д. 300 ICS5000_25</v>
          </cell>
        </row>
        <row r="2835">
          <cell r="A2835">
            <v>115440</v>
          </cell>
          <cell r="B2835" t="str">
            <v>Элемент трубы 250 мм 300 ICS25ECO</v>
          </cell>
        </row>
        <row r="2836">
          <cell r="A2836">
            <v>115441</v>
          </cell>
          <cell r="B2836" t="str">
            <v>Элемент трубы 250 мм д. 300 PM25 (Сер.)</v>
          </cell>
        </row>
        <row r="2837">
          <cell r="A2837">
            <v>115442</v>
          </cell>
          <cell r="B2837" t="str">
            <v>Элемент трубы 250 мм д. 300 PM25 (Бел.)</v>
          </cell>
        </row>
        <row r="2838">
          <cell r="A2838">
            <v>115443</v>
          </cell>
          <cell r="B2838" t="str">
            <v>Тройник прочистки д. 300 P1</v>
          </cell>
        </row>
        <row r="2839">
          <cell r="A2839">
            <v>115448</v>
          </cell>
          <cell r="B2839" t="str">
            <v>Эл трубы раздв 270-375 мм 180 ICS5000_25</v>
          </cell>
        </row>
        <row r="2840">
          <cell r="A2840">
            <v>115451</v>
          </cell>
          <cell r="B2840" t="str">
            <v>Основ с отвод конденс 200 PM50 (С)</v>
          </cell>
        </row>
        <row r="2841">
          <cell r="A2841">
            <v>115452</v>
          </cell>
          <cell r="B2841" t="str">
            <v>Отвод 30° 130\200 CLV</v>
          </cell>
        </row>
        <row r="2842">
          <cell r="A2842">
            <v>115453</v>
          </cell>
          <cell r="B2842" t="str">
            <v>Основ с отвод конденс 200 PM50 (Б)</v>
          </cell>
        </row>
        <row r="2843">
          <cell r="A2843">
            <v>115454</v>
          </cell>
          <cell r="B2843" t="str">
            <v>Основ с отвод конденс 200 PM50 (Ч)</v>
          </cell>
        </row>
        <row r="2844">
          <cell r="A2844">
            <v>115457</v>
          </cell>
          <cell r="B2844" t="str">
            <v>Отвод 15° д. 200 PM50 (Чер.)</v>
          </cell>
        </row>
        <row r="2845">
          <cell r="A2845">
            <v>115458</v>
          </cell>
          <cell r="B2845" t="str">
            <v>Отвод 15° д. 200 PM50 (Бел.)</v>
          </cell>
        </row>
        <row r="2846">
          <cell r="A2846">
            <v>115459</v>
          </cell>
          <cell r="B2846" t="str">
            <v>Отвод 15° д. 200 PM50 (Сер.)</v>
          </cell>
        </row>
        <row r="2847">
          <cell r="A2847">
            <v>115486</v>
          </cell>
          <cell r="B2847" t="str">
            <v>Эл трубы раздвиж 375-585 мм 700 ICS25</v>
          </cell>
        </row>
        <row r="2848">
          <cell r="A2848">
            <v>115490</v>
          </cell>
          <cell r="B2848" t="str">
            <v>Элемент трубы 1000 мм д. 350 ICS5000_50</v>
          </cell>
        </row>
        <row r="2849">
          <cell r="A2849">
            <v>115500</v>
          </cell>
          <cell r="B2849" t="str">
            <v>Тройник прочистки (T450 N1 W) 700 ICS50</v>
          </cell>
        </row>
        <row r="2850">
          <cell r="A2850">
            <v>115520</v>
          </cell>
          <cell r="B2850" t="str">
            <v>Тройн проч (T450 N1) КОРОТКИЙ 700 ICS50</v>
          </cell>
        </row>
        <row r="2851">
          <cell r="A2851">
            <v>115521</v>
          </cell>
          <cell r="B2851" t="str">
            <v>Тройн проч (T200 P1) КОРОТКИЙ 700 ICS50</v>
          </cell>
        </row>
        <row r="2852">
          <cell r="A2852">
            <v>115524</v>
          </cell>
          <cell r="B2852" t="str">
            <v>Тройник 45° д. 450 ICS5000_25</v>
          </cell>
        </row>
        <row r="2853">
          <cell r="A2853">
            <v>115544</v>
          </cell>
          <cell r="B2853" t="str">
            <v>Элемент трубы 1000 мм д. 400 ICS5000_50</v>
          </cell>
        </row>
        <row r="2854">
          <cell r="A2854">
            <v>115570</v>
          </cell>
          <cell r="B2854" t="str">
            <v>Проход через крышу 26° - 35° 400 (Чер.)</v>
          </cell>
        </row>
        <row r="2855">
          <cell r="A2855">
            <v>115571</v>
          </cell>
          <cell r="B2855" t="str">
            <v>Проход через крышу 26° - 35° 400 (Сер.)</v>
          </cell>
        </row>
        <row r="2856">
          <cell r="A2856">
            <v>115572</v>
          </cell>
          <cell r="B2856" t="str">
            <v>Проход через крышу 36° - 45° 400 (Сер.)</v>
          </cell>
        </row>
        <row r="2857">
          <cell r="A2857">
            <v>115591</v>
          </cell>
          <cell r="B2857" t="str">
            <v>Тройник 45° д. 350 ICS5000_50</v>
          </cell>
        </row>
        <row r="2858">
          <cell r="A2858">
            <v>115600</v>
          </cell>
          <cell r="B2858" t="str">
            <v>Тройник 45° д. 500 ICS5000_25</v>
          </cell>
        </row>
        <row r="2859">
          <cell r="A2859">
            <v>115612</v>
          </cell>
          <cell r="B2859" t="str">
            <v>Элемент трубы 1000 мм д. 500 ICS5000_50</v>
          </cell>
        </row>
        <row r="2860">
          <cell r="A2860">
            <v>115634</v>
          </cell>
          <cell r="B2860" t="str">
            <v>Элемент трубы 1000 мм д. 900 ICS25</v>
          </cell>
        </row>
        <row r="2861">
          <cell r="A2861">
            <v>115635</v>
          </cell>
          <cell r="B2861" t="str">
            <v>Элемент трубы 500 мм д. 900 ICS25</v>
          </cell>
        </row>
        <row r="2862">
          <cell r="A2862">
            <v>115644</v>
          </cell>
          <cell r="B2862" t="str">
            <v>Шиберная вставка в тройник д. 160</v>
          </cell>
        </row>
        <row r="2863">
          <cell r="A2863">
            <v>115657</v>
          </cell>
          <cell r="B2863" t="str">
            <v>Элемент трубы 250 мм д. 200 ICS5000_50</v>
          </cell>
        </row>
        <row r="2864">
          <cell r="A2864">
            <v>115660</v>
          </cell>
          <cell r="B2864" t="str">
            <v>Элемент трубы 250 мм д. 450 ICS5000_50</v>
          </cell>
        </row>
        <row r="2865">
          <cell r="A2865">
            <v>115662</v>
          </cell>
          <cell r="B2865" t="str">
            <v>Элемент трубы 250 мм д. 600 ICS5000_50</v>
          </cell>
        </row>
        <row r="2866">
          <cell r="A2866">
            <v>115665</v>
          </cell>
          <cell r="B2866" t="str">
            <v>Шибер д. 250 PM25 (Чер.)</v>
          </cell>
        </row>
        <row r="2867">
          <cell r="A2867">
            <v>115668</v>
          </cell>
          <cell r="B2867" t="str">
            <v>Шибер д. 200 PM25 (Cер.)</v>
          </cell>
        </row>
        <row r="2868">
          <cell r="A2868">
            <v>115669</v>
          </cell>
          <cell r="B2868" t="str">
            <v>Элемент трубы 250 мм д. 350 ICS5000_50</v>
          </cell>
        </row>
        <row r="2869">
          <cell r="A2869">
            <v>115673</v>
          </cell>
          <cell r="B2869" t="str">
            <v>Элемент трубы 250 мм д. 400 ICS5000_50</v>
          </cell>
        </row>
        <row r="2870">
          <cell r="A2870">
            <v>115674</v>
          </cell>
          <cell r="B2870" t="str">
            <v>Элемент трубы 500 мм д. 130/200 CLV</v>
          </cell>
        </row>
        <row r="2871">
          <cell r="A2871">
            <v>115676</v>
          </cell>
          <cell r="B2871" t="str">
            <v>Промежут опорный элемент 130/200 CLV</v>
          </cell>
        </row>
        <row r="2872">
          <cell r="A2872">
            <v>115680</v>
          </cell>
          <cell r="B2872" t="str">
            <v>Элемент трубы 200 мм д. 400 ICS5000_25</v>
          </cell>
        </row>
        <row r="2873">
          <cell r="A2873">
            <v>115688</v>
          </cell>
          <cell r="B2873" t="str">
            <v>Эл с отв анализа газа 205 мм 300 ICS25</v>
          </cell>
        </row>
        <row r="2874">
          <cell r="A2874">
            <v>115699</v>
          </cell>
          <cell r="B2874" t="str">
            <v>Переход на выхлоп трубу 200 ICS5000_25</v>
          </cell>
        </row>
        <row r="2875">
          <cell r="A2875">
            <v>115701</v>
          </cell>
          <cell r="B2875" t="str">
            <v>Конус с зонтиком д. 200 ICS50</v>
          </cell>
        </row>
        <row r="2876">
          <cell r="A2876">
            <v>115703</v>
          </cell>
          <cell r="B2876" t="str">
            <v>Конус д. 250 PM50 (Чер.)</v>
          </cell>
        </row>
        <row r="2877">
          <cell r="A2877">
            <v>115704</v>
          </cell>
          <cell r="B2877" t="str">
            <v>Конус д. 250 PM50 (Сер.)</v>
          </cell>
        </row>
        <row r="2878">
          <cell r="A2878">
            <v>115705</v>
          </cell>
          <cell r="B2878" t="str">
            <v>Эл трубы раздвиж 270-375 150 PM25 (Б)</v>
          </cell>
        </row>
        <row r="2879">
          <cell r="A2879">
            <v>115706</v>
          </cell>
          <cell r="B2879" t="str">
            <v>Эл трубы раздв 270-375 мм 150 PM25 (Ч)</v>
          </cell>
        </row>
        <row r="2880">
          <cell r="A2880">
            <v>115707</v>
          </cell>
          <cell r="B2880" t="str">
            <v>Эл трубы раздв 270-375 мм 150 PM25 (С)</v>
          </cell>
        </row>
        <row r="2881">
          <cell r="A2881">
            <v>115710</v>
          </cell>
          <cell r="B2881" t="str">
            <v>Отвод 90° д. 180 ICS25</v>
          </cell>
        </row>
        <row r="2882">
          <cell r="A2882">
            <v>115727</v>
          </cell>
          <cell r="B2882" t="str">
            <v>Отвод 45° д. 150 PM50 (Бел.)</v>
          </cell>
        </row>
        <row r="2883">
          <cell r="A2883">
            <v>115746</v>
          </cell>
          <cell r="B2883" t="str">
            <v>Промежуточный опорный элемент д. 160 P1</v>
          </cell>
        </row>
        <row r="2884">
          <cell r="A2884">
            <v>115765</v>
          </cell>
          <cell r="B2884" t="str">
            <v>Промежут опорный эл 180 ICS5000_25</v>
          </cell>
        </row>
        <row r="2885">
          <cell r="A2885">
            <v>115769</v>
          </cell>
          <cell r="B2885" t="str">
            <v>Эл трубы раздв 270-375 мм 130 ICS5000_25</v>
          </cell>
        </row>
        <row r="2886">
          <cell r="A2886">
            <v>115782</v>
          </cell>
          <cell r="B2886" t="str">
            <v>Эл с отверст анализа газа 200 мм 500 P1</v>
          </cell>
        </row>
        <row r="2887">
          <cell r="A2887">
            <v>115809</v>
          </cell>
          <cell r="B2887" t="str">
            <v>Основ с отвод конденс 130 PM25 (Б)</v>
          </cell>
        </row>
        <row r="2888">
          <cell r="A2888">
            <v>115830</v>
          </cell>
          <cell r="B2888" t="str">
            <v>Основ с отвод конденс 130 PM25 (С)</v>
          </cell>
        </row>
        <row r="2889">
          <cell r="A2889">
            <v>115831</v>
          </cell>
          <cell r="B2889" t="str">
            <v>Основ с отвод конденс 130 PM25 (Ч)</v>
          </cell>
        </row>
        <row r="2890">
          <cell r="A2890">
            <v>115833</v>
          </cell>
          <cell r="B2890" t="str">
            <v>Основ с отвод конденс 130 ICS5000_25</v>
          </cell>
        </row>
        <row r="2891">
          <cell r="A2891">
            <v>115835</v>
          </cell>
          <cell r="B2891" t="str">
            <v>Переход Кирпич труба - PM50 130 PM50 (Ч)</v>
          </cell>
        </row>
        <row r="2892">
          <cell r="A2892">
            <v>115836</v>
          </cell>
          <cell r="B2892" t="str">
            <v>Переход Кирпич труба - ICS50 130 ICS50</v>
          </cell>
        </row>
        <row r="2893">
          <cell r="A2893">
            <v>115837</v>
          </cell>
          <cell r="B2893" t="str">
            <v>Конус д. 350 ICS25</v>
          </cell>
        </row>
        <row r="2894">
          <cell r="A2894">
            <v>115841</v>
          </cell>
          <cell r="B2894" t="str">
            <v>Конус д. 350 ICS5000_25</v>
          </cell>
        </row>
        <row r="2895">
          <cell r="A2895">
            <v>115846</v>
          </cell>
          <cell r="B2895" t="str">
            <v>Отвод 90° д. 200 ICS5000_25</v>
          </cell>
        </row>
        <row r="2896">
          <cell r="A2896">
            <v>115857</v>
          </cell>
          <cell r="B2896" t="str">
            <v>Отвод 90° д. 200 PM25 (Чер.)</v>
          </cell>
        </row>
        <row r="2897">
          <cell r="A2897">
            <v>115862</v>
          </cell>
          <cell r="B2897" t="str">
            <v>Отвод 90° д. 200 PM25 (Сер.)</v>
          </cell>
        </row>
        <row r="2898">
          <cell r="A2898">
            <v>115883</v>
          </cell>
          <cell r="B2898" t="str">
            <v>Переход Кирпич труба - PM50 150 PM50 (С)</v>
          </cell>
        </row>
        <row r="2899">
          <cell r="A2899">
            <v>115888</v>
          </cell>
          <cell r="B2899" t="str">
            <v>Переход Кирпич труба - ICS50 150 ICS50</v>
          </cell>
        </row>
        <row r="2900">
          <cell r="A2900">
            <v>115893</v>
          </cell>
          <cell r="B2900" t="str">
            <v>Конус с зонтиком 180/-/-/316/BA/ICS25</v>
          </cell>
        </row>
        <row r="2901">
          <cell r="A2901">
            <v>115899</v>
          </cell>
          <cell r="B2901" t="str">
            <v>Переход Кирпич труба - PM50 150 PM50 (Ч)</v>
          </cell>
        </row>
        <row r="2902">
          <cell r="A2902">
            <v>115902</v>
          </cell>
          <cell r="B2902" t="str">
            <v>Элемент трубы 500 мм д. 150 ICS25</v>
          </cell>
        </row>
        <row r="2903">
          <cell r="A2903">
            <v>115903</v>
          </cell>
          <cell r="B2903" t="str">
            <v>Элемент трубы 500 мм д. 150 PM25 (Чер.)</v>
          </cell>
        </row>
        <row r="2904">
          <cell r="A2904">
            <v>115908</v>
          </cell>
          <cell r="B2904" t="str">
            <v>Элемент трубы 500 мм д. 150 ICS5000_25</v>
          </cell>
        </row>
        <row r="2905">
          <cell r="A2905">
            <v>115910</v>
          </cell>
          <cell r="B2905" t="str">
            <v>Элемент трубы 500 мм д. 150 PM25 (Сер.)</v>
          </cell>
        </row>
        <row r="2906">
          <cell r="A2906">
            <v>115911</v>
          </cell>
          <cell r="B2906" t="str">
            <v>Элемент трубы 500 мм д. 150 PM25 (Бел.)</v>
          </cell>
        </row>
        <row r="2907">
          <cell r="A2907">
            <v>115912</v>
          </cell>
          <cell r="B2907" t="str">
            <v>Эл трубы ЭСТЕТ 500 мм 150 PM_50 (Б)</v>
          </cell>
        </row>
        <row r="2908">
          <cell r="A2908">
            <v>115915</v>
          </cell>
          <cell r="B2908" t="str">
            <v>Переход Топка-PM25 1000 мм 150 PM25 (Ч)</v>
          </cell>
        </row>
        <row r="2909">
          <cell r="A2909">
            <v>115919</v>
          </cell>
          <cell r="B2909" t="str">
            <v>Эл трубы ЭСТЕТ 500 мм 150 PM_50 (С)</v>
          </cell>
        </row>
        <row r="2910">
          <cell r="A2910">
            <v>115920</v>
          </cell>
          <cell r="B2910" t="str">
            <v>Переход Топка-PM25 1000 мм 150 PM25 (С)</v>
          </cell>
        </row>
        <row r="2911">
          <cell r="A2911">
            <v>115924</v>
          </cell>
          <cell r="B2911" t="str">
            <v>Эл трубы ЭСТЕТ 500 мм 150 PM_25 (Ч)</v>
          </cell>
        </row>
        <row r="2912">
          <cell r="A2912">
            <v>115927</v>
          </cell>
          <cell r="B2912" t="str">
            <v>Эл трубы ЭСТЕТ 500 мм 150 PM_25 (С)</v>
          </cell>
        </row>
        <row r="2913">
          <cell r="A2913">
            <v>115930</v>
          </cell>
          <cell r="B2913" t="str">
            <v>Эл трубы ЭСТЕТ 500 мм 150 PM_50 (Ч)</v>
          </cell>
        </row>
        <row r="2914">
          <cell r="A2914">
            <v>115935</v>
          </cell>
          <cell r="B2914" t="str">
            <v>Эл трубы ЭСТЕТ 500 мм 150 PM_25 (Б)</v>
          </cell>
        </row>
        <row r="2915">
          <cell r="A2915">
            <v>115942</v>
          </cell>
          <cell r="B2915" t="str">
            <v>Конус с зонтиком д. 250 ICS25</v>
          </cell>
        </row>
        <row r="2916">
          <cell r="A2916">
            <v>115943</v>
          </cell>
          <cell r="B2916" t="str">
            <v>Шибер д. 16 UNI</v>
          </cell>
        </row>
        <row r="2917">
          <cell r="A2917">
            <v>115946</v>
          </cell>
          <cell r="B2917" t="str">
            <v>Элемент трубы 1000 мм д. 130 P1</v>
          </cell>
        </row>
        <row r="2918">
          <cell r="A2918">
            <v>115949</v>
          </cell>
          <cell r="B2918" t="str">
            <v>Элемент трубы 250 мм д. 200 PM50 (Сер.)</v>
          </cell>
        </row>
        <row r="2919">
          <cell r="A2919">
            <v>115950</v>
          </cell>
          <cell r="B2919" t="str">
            <v>Элемент трубы 250 мм д. 200 PM50 (Бел.)</v>
          </cell>
        </row>
        <row r="2920">
          <cell r="A2920">
            <v>115951</v>
          </cell>
          <cell r="B2920" t="str">
            <v>Элемент трубы 250 мм д. 200 PM50 (Чер.)</v>
          </cell>
        </row>
        <row r="2921">
          <cell r="A2921">
            <v>115952</v>
          </cell>
          <cell r="B2921" t="str">
            <v>Емкость для сбора золы д. 600 P1</v>
          </cell>
        </row>
        <row r="2922">
          <cell r="A2922">
            <v>115953</v>
          </cell>
          <cell r="B2922" t="str">
            <v>Емкость с отводом конденсата д. 600 P1</v>
          </cell>
        </row>
        <row r="2923">
          <cell r="A2923">
            <v>115957</v>
          </cell>
          <cell r="B2923" t="str">
            <v>Тройник прочистки д. 150 PM25 (БЕЛ.)</v>
          </cell>
        </row>
        <row r="2924">
          <cell r="A2924">
            <v>115958</v>
          </cell>
          <cell r="B2924" t="str">
            <v>Доп тройник подкл 45° (ремонт) 14 UNI</v>
          </cell>
        </row>
        <row r="2925">
          <cell r="A2925">
            <v>115960</v>
          </cell>
          <cell r="B2925" t="str">
            <v>Элемент трубы 500 мм д. 130 PM25 (Чер.)</v>
          </cell>
        </row>
        <row r="2926">
          <cell r="A2926">
            <v>115961</v>
          </cell>
          <cell r="B2926" t="str">
            <v>Тройник прочистки д. 150 PM25 (Сер.)</v>
          </cell>
        </row>
        <row r="2927">
          <cell r="A2927">
            <v>115962</v>
          </cell>
          <cell r="B2927" t="str">
            <v>Тройник прочистки д. 150 PM25 (Чер.)</v>
          </cell>
        </row>
        <row r="2928">
          <cell r="A2928">
            <v>115963</v>
          </cell>
          <cell r="B2928" t="str">
            <v>Наст хом+конс удл 75-300 мм 750 ICS25/50</v>
          </cell>
        </row>
        <row r="2929">
          <cell r="A2929">
            <v>115970</v>
          </cell>
          <cell r="B2929" t="str">
            <v>Тройник прочистки (T200 P1) д. 150 ICS25</v>
          </cell>
        </row>
        <row r="2930">
          <cell r="A2930">
            <v>115744</v>
          </cell>
          <cell r="B2930" t="str">
            <v>Переход на выхлоп трубу 150 ICS5000_50</v>
          </cell>
        </row>
        <row r="2931">
          <cell r="A2931">
            <v>115501</v>
          </cell>
          <cell r="B2931" t="str">
            <v>Тройник 45° д. 300 ICS5000_50</v>
          </cell>
        </row>
        <row r="2932">
          <cell r="A2932">
            <v>115426</v>
          </cell>
          <cell r="B2932" t="str">
            <v>Переход на выхлоп трубу 130 ICS5000_50</v>
          </cell>
        </row>
        <row r="2933">
          <cell r="A2933">
            <v>115399</v>
          </cell>
          <cell r="B2933" t="str">
            <v>Элемент трубы 500 мм д. 130 PM25 (Бел.)</v>
          </cell>
        </row>
        <row r="2934">
          <cell r="A2934">
            <v>115388</v>
          </cell>
          <cell r="B2934" t="str">
            <v>Эл трубы ЭСТЕТ 500 мм 130 PM_25 (Б)</v>
          </cell>
        </row>
        <row r="2935">
          <cell r="A2935">
            <v>115288</v>
          </cell>
          <cell r="B2935" t="str">
            <v>Труба коаксиальная 80/130, 100 мм CLV</v>
          </cell>
        </row>
        <row r="2936">
          <cell r="A2936">
            <v>115287</v>
          </cell>
          <cell r="B2936" t="str">
            <v>Элемент трубы 1000 мм д. 80/130 CLV</v>
          </cell>
        </row>
        <row r="2937">
          <cell r="A2937">
            <v>115215</v>
          </cell>
          <cell r="B2937" t="str">
            <v>Конус 300 ICS25</v>
          </cell>
        </row>
        <row r="2938">
          <cell r="A2938">
            <v>115213</v>
          </cell>
          <cell r="B2938" t="str">
            <v>Конус д. 300 PM25 (Сер.)</v>
          </cell>
        </row>
        <row r="2939">
          <cell r="A2939">
            <v>115212</v>
          </cell>
          <cell r="B2939" t="str">
            <v>Конус д. 300 ICS5000_25</v>
          </cell>
        </row>
        <row r="2940">
          <cell r="A2940">
            <v>115181</v>
          </cell>
          <cell r="B2940" t="str">
            <v>Переход на теплогенератор 300 ICS5000_50</v>
          </cell>
        </row>
        <row r="2941">
          <cell r="A2941">
            <v>115118</v>
          </cell>
          <cell r="B2941" t="str">
            <v>Элемент трубы 200 мм д. 350 ICS5000_25</v>
          </cell>
        </row>
        <row r="2942">
          <cell r="A2942">
            <v>115099</v>
          </cell>
          <cell r="B2942" t="str">
            <v>Отвод 15° д. 150 PM50 (Бел.)</v>
          </cell>
        </row>
        <row r="2943">
          <cell r="A2943">
            <v>115059</v>
          </cell>
          <cell r="B2943" t="str">
            <v>Переходник ICS25 - ICS50 д. 180 ICS50</v>
          </cell>
        </row>
        <row r="2944">
          <cell r="A2944">
            <v>115041</v>
          </cell>
          <cell r="B2944" t="str">
            <v>Емк сбора конденс д.200 PM25 (С)</v>
          </cell>
        </row>
        <row r="2945">
          <cell r="A2945">
            <v>115040</v>
          </cell>
          <cell r="B2945" t="str">
            <v>Емк сбора конденс 200 ICS25</v>
          </cell>
        </row>
        <row r="2946">
          <cell r="A2946">
            <v>115005</v>
          </cell>
          <cell r="B2946" t="str">
            <v>Конус с зонтиком д. 180 ICS25</v>
          </cell>
        </row>
        <row r="2947">
          <cell r="A2947">
            <v>114987</v>
          </cell>
          <cell r="B2947" t="str">
            <v>Выхлопная труба 450 ICS5000_25/50</v>
          </cell>
        </row>
        <row r="2948">
          <cell r="A2948">
            <v>114985</v>
          </cell>
          <cell r="B2948" t="str">
            <v>Выхлопная труба д. 550 ICS5000_25/50</v>
          </cell>
        </row>
        <row r="2949">
          <cell r="A2949">
            <v>114984</v>
          </cell>
          <cell r="B2949" t="str">
            <v>Выхлопная труба 400 ICS5000_25/50</v>
          </cell>
        </row>
        <row r="2950">
          <cell r="A2950">
            <v>114983</v>
          </cell>
          <cell r="B2950" t="str">
            <v>Выхлопная труба д. 650 ICS5000_25</v>
          </cell>
        </row>
        <row r="2951">
          <cell r="A2951">
            <v>114981</v>
          </cell>
          <cell r="B2951" t="str">
            <v>Выхлопная труба д. 500 ICS5000_25/50</v>
          </cell>
        </row>
        <row r="2952">
          <cell r="A2952">
            <v>114979</v>
          </cell>
          <cell r="B2952" t="str">
            <v>Тройник прочистки д. 100/180 CLV</v>
          </cell>
        </row>
        <row r="2953">
          <cell r="A2953">
            <v>114968</v>
          </cell>
          <cell r="B2953" t="str">
            <v>Отвод 45° д. 230 ICS25</v>
          </cell>
        </row>
        <row r="2954">
          <cell r="A2954">
            <v>114962</v>
          </cell>
          <cell r="B2954" t="str">
            <v>Эл с отверст анализа газа 200 мм 400 P1</v>
          </cell>
        </row>
        <row r="2955">
          <cell r="A2955">
            <v>114956</v>
          </cell>
          <cell r="B2955" t="str">
            <v>Наст хом+конс удл 75-300 мм 600 ICS25/50</v>
          </cell>
        </row>
        <row r="2956">
          <cell r="A2956">
            <v>114899</v>
          </cell>
          <cell r="B2956" t="str">
            <v>Емкость с отводом конденсата д. 500 P1</v>
          </cell>
        </row>
        <row r="2957">
          <cell r="A2957">
            <v>114847</v>
          </cell>
          <cell r="B2957" t="str">
            <v>Промежут опорный эл 130 PM25 (Б)</v>
          </cell>
        </row>
        <row r="2958">
          <cell r="A2958">
            <v>114719</v>
          </cell>
          <cell r="B2958" t="str">
            <v>Насад на выхлоп трубу 400 ICS5000_25/50</v>
          </cell>
        </row>
        <row r="2959">
          <cell r="A2959">
            <v>114716</v>
          </cell>
          <cell r="B2959" t="str">
            <v>Эл с отв анализа газа 205 мм 130 ICS50</v>
          </cell>
        </row>
        <row r="2960">
          <cell r="A2960">
            <v>114710</v>
          </cell>
          <cell r="B2960" t="str">
            <v>Наст хом+конс удл 75-300 мм 550 ICS25/50</v>
          </cell>
        </row>
        <row r="2961">
          <cell r="A2961">
            <v>114681</v>
          </cell>
          <cell r="B2961" t="str">
            <v>Отвод 30° д.600 ICS5000_50</v>
          </cell>
        </row>
        <row r="2962">
          <cell r="A2962">
            <v>114680</v>
          </cell>
          <cell r="B2962" t="str">
            <v>Отвод 30° д. 500 ICS5000_50</v>
          </cell>
        </row>
        <row r="2963">
          <cell r="A2963">
            <v>114679</v>
          </cell>
          <cell r="B2963" t="str">
            <v>Отвод 30° д. 180 ICS5000_50</v>
          </cell>
        </row>
        <row r="2964">
          <cell r="A2964">
            <v>114678</v>
          </cell>
          <cell r="B2964" t="str">
            <v>Отвод 30° д. 400 ICS5000_50</v>
          </cell>
        </row>
        <row r="2965">
          <cell r="A2965">
            <v>114676</v>
          </cell>
          <cell r="B2965" t="str">
            <v>Отвод 30° д. 300 ICS5000_50</v>
          </cell>
        </row>
        <row r="2966">
          <cell r="A2966">
            <v>114675</v>
          </cell>
          <cell r="B2966" t="str">
            <v>Отвод 30° д. 200 ICS5000_50</v>
          </cell>
        </row>
        <row r="2967">
          <cell r="A2967">
            <v>114674</v>
          </cell>
          <cell r="B2967" t="str">
            <v>Отвод 30° д. 150 ICS5000_50</v>
          </cell>
        </row>
        <row r="2968">
          <cell r="A2968">
            <v>114673</v>
          </cell>
          <cell r="B2968" t="str">
            <v>Отвод 30° д. 130 ICS5000_50</v>
          </cell>
        </row>
        <row r="2969">
          <cell r="A2969">
            <v>114650</v>
          </cell>
          <cell r="B2969" t="str">
            <v>Эл трубы 250 мм отв кондс 250 ICS5000_50</v>
          </cell>
        </row>
        <row r="2970">
          <cell r="A2970">
            <v>114647</v>
          </cell>
          <cell r="B2970" t="str">
            <v>Эл трубы 250 мм отв кондс 130 ICS5000_50</v>
          </cell>
        </row>
        <row r="2971">
          <cell r="A2971">
            <v>114646</v>
          </cell>
          <cell r="B2971" t="str">
            <v>Эл трубы 250 мм отв кондс 150 ICS5000_50</v>
          </cell>
        </row>
        <row r="2972">
          <cell r="A2972">
            <v>114645</v>
          </cell>
          <cell r="B2972" t="str">
            <v>Эл трубы 250 мм отв кондс 180 ICS5000_50</v>
          </cell>
        </row>
        <row r="2973">
          <cell r="A2973">
            <v>114643</v>
          </cell>
          <cell r="B2973" t="str">
            <v>Эл трубы 250 мм отв кондс 200 ICS5000_50</v>
          </cell>
        </row>
        <row r="2974">
          <cell r="A2974">
            <v>114551</v>
          </cell>
          <cell r="B2974" t="str">
            <v>Тройник прочистки д. 80/130 CLV</v>
          </cell>
        </row>
        <row r="2975">
          <cell r="A2975">
            <v>114547</v>
          </cell>
          <cell r="B2975" t="str">
            <v>Тройник прочистки д. 230 P1</v>
          </cell>
        </row>
        <row r="2976">
          <cell r="A2976">
            <v>114546</v>
          </cell>
          <cell r="B2976" t="str">
            <v>Заглушка тройника д. 250 PM50 (Бел.)</v>
          </cell>
        </row>
        <row r="2977">
          <cell r="A2977">
            <v>114545</v>
          </cell>
          <cell r="B2977" t="str">
            <v>Емк сбора конденс 250 PM50 (С)</v>
          </cell>
        </row>
        <row r="2978">
          <cell r="A2978">
            <v>114544</v>
          </cell>
          <cell r="B2978" t="str">
            <v>Емк сбора конденс д.250 PM50 (Ч)</v>
          </cell>
        </row>
        <row r="2979">
          <cell r="A2979">
            <v>114543</v>
          </cell>
          <cell r="B2979" t="str">
            <v>Заглушка тройника д. 250 PM50 (Сер.)</v>
          </cell>
        </row>
        <row r="2980">
          <cell r="A2980">
            <v>114542</v>
          </cell>
          <cell r="B2980" t="str">
            <v>Емк сбора конденс 250 PM50 (Б)</v>
          </cell>
        </row>
        <row r="2981">
          <cell r="A2981">
            <v>114540</v>
          </cell>
          <cell r="B2981" t="str">
            <v>Емк сбора конденс 250 ICS5000_50</v>
          </cell>
        </row>
        <row r="2982">
          <cell r="A2982">
            <v>114539</v>
          </cell>
          <cell r="B2982" t="str">
            <v>Заглушка тройника д. 450 ICS5000_50</v>
          </cell>
        </row>
        <row r="2983">
          <cell r="A2983">
            <v>114537</v>
          </cell>
          <cell r="B2983" t="str">
            <v>Заглушка тройника д. 250 PM50 (Чер.)</v>
          </cell>
        </row>
        <row r="2984">
          <cell r="A2984">
            <v>114536</v>
          </cell>
          <cell r="B2984" t="str">
            <v>Заглушка тройника д. 250 ICS5000_50</v>
          </cell>
        </row>
        <row r="2985">
          <cell r="A2985">
            <v>114535</v>
          </cell>
          <cell r="B2985" t="str">
            <v>Заглушка тройника д. 300 ICS5000_50</v>
          </cell>
        </row>
        <row r="2986">
          <cell r="A2986">
            <v>114534</v>
          </cell>
          <cell r="B2986" t="str">
            <v>Заглушка тройника д. 600 ICS5000_50</v>
          </cell>
        </row>
        <row r="2987">
          <cell r="A2987">
            <v>114532</v>
          </cell>
          <cell r="B2987" t="str">
            <v>Заглушка тройника д. 350 ICS5000_50</v>
          </cell>
        </row>
        <row r="2988">
          <cell r="A2988">
            <v>114531</v>
          </cell>
          <cell r="B2988" t="str">
            <v>Заглушка тройника д. 400 ICS5000_50</v>
          </cell>
        </row>
        <row r="2989">
          <cell r="A2989">
            <v>114522</v>
          </cell>
          <cell r="B2989" t="str">
            <v>Отвод 15° д. 300 ICS5000_25</v>
          </cell>
        </row>
        <row r="2990">
          <cell r="A2990">
            <v>114521</v>
          </cell>
          <cell r="B2990" t="str">
            <v>Отвод 15° д. 300 ICS25</v>
          </cell>
        </row>
        <row r="2991">
          <cell r="A2991">
            <v>114497</v>
          </cell>
          <cell r="B2991" t="str">
            <v>Отвод 90° д. 150 PM25 (Бел.)</v>
          </cell>
        </row>
        <row r="2992">
          <cell r="A2992">
            <v>114475</v>
          </cell>
          <cell r="B2992" t="str">
            <v>Эл с отверст анализа газа 200 мм 350 P1</v>
          </cell>
        </row>
        <row r="2993">
          <cell r="A2993">
            <v>114334</v>
          </cell>
          <cell r="B2993" t="str">
            <v>Переходник PM25 \ 50 д. 130 PM50 (Сер.)</v>
          </cell>
        </row>
        <row r="2994">
          <cell r="A2994">
            <v>114333</v>
          </cell>
          <cell r="B2994" t="str">
            <v>Переходник PM25 \ 50 д. 130 PM50 (Чер.)</v>
          </cell>
        </row>
        <row r="2995">
          <cell r="A2995">
            <v>114301</v>
          </cell>
          <cell r="B2995" t="str">
            <v>Отвод 15° д. 130 ICS50</v>
          </cell>
        </row>
        <row r="2996">
          <cell r="A2996">
            <v>114300</v>
          </cell>
          <cell r="B2996" t="str">
            <v>Отвод 15° д. 250 ICS5000_50</v>
          </cell>
        </row>
        <row r="2997">
          <cell r="A2997">
            <v>114299</v>
          </cell>
          <cell r="B2997" t="str">
            <v>Отвод 15° д. 200 ICS5000_50</v>
          </cell>
        </row>
        <row r="2998">
          <cell r="A2998">
            <v>114298</v>
          </cell>
          <cell r="B2998" t="str">
            <v>Отвод 15° д. 180 ICS5000_50</v>
          </cell>
        </row>
        <row r="2999">
          <cell r="A2999">
            <v>114297</v>
          </cell>
          <cell r="B2999" t="str">
            <v>Отвод 15° д. 150 ICS5000_50</v>
          </cell>
        </row>
        <row r="3000">
          <cell r="A3000">
            <v>114296</v>
          </cell>
          <cell r="B3000" t="str">
            <v>Отвод 15° д. 130 ICS5000_50</v>
          </cell>
        </row>
        <row r="3001">
          <cell r="A3001">
            <v>114289</v>
          </cell>
          <cell r="B3001" t="str">
            <v>Отвод 15° д. 130 PM50 (Сер.)</v>
          </cell>
        </row>
        <row r="3002">
          <cell r="A3002">
            <v>114262</v>
          </cell>
          <cell r="B3002" t="str">
            <v>Элемент трубы 250 мм д. 200 PM25 (Бел.)</v>
          </cell>
        </row>
        <row r="3003">
          <cell r="A3003">
            <v>114248</v>
          </cell>
          <cell r="B3003" t="str">
            <v>Наст хом+конс удл 75-300 мм 450 ICS25/50</v>
          </cell>
        </row>
        <row r="3004">
          <cell r="A3004">
            <v>114245</v>
          </cell>
          <cell r="B3004" t="str">
            <v>Переход на теплогенератор 230 ICS5000_25</v>
          </cell>
        </row>
        <row r="3005">
          <cell r="A3005">
            <v>115879</v>
          </cell>
          <cell r="B3005" t="str">
            <v>Настенный хомут 50 мм 450</v>
          </cell>
        </row>
        <row r="3006">
          <cell r="A3006">
            <v>115878</v>
          </cell>
          <cell r="B3006" t="str">
            <v>Эл трубы раздв 270-375 мм 200 ICS5000_25</v>
          </cell>
        </row>
        <row r="3007">
          <cell r="A3007">
            <v>115849</v>
          </cell>
          <cell r="B3007" t="str">
            <v>Отвод 90° д. 200 PM25 (Бел.)</v>
          </cell>
        </row>
        <row r="3008">
          <cell r="A3008">
            <v>115803</v>
          </cell>
          <cell r="B3008" t="str">
            <v>Переход Кирпич труба - PM50 130 PM50 (С)</v>
          </cell>
        </row>
        <row r="3009">
          <cell r="A3009">
            <v>115690</v>
          </cell>
          <cell r="B3009" t="str">
            <v>Наст хом+конс удл 75-300 мм 700 ICS25/50</v>
          </cell>
        </row>
        <row r="3010">
          <cell r="A3010">
            <v>115689</v>
          </cell>
          <cell r="B3010" t="str">
            <v>Эл трубы 250 мм отв кондс 300 ICS25</v>
          </cell>
        </row>
        <row r="3011">
          <cell r="A3011">
            <v>115589</v>
          </cell>
          <cell r="B3011" t="str">
            <v>Элемент трубы 1000 мм д. 600 ICS5000_25</v>
          </cell>
        </row>
        <row r="3012">
          <cell r="A3012">
            <v>115580</v>
          </cell>
          <cell r="B3012" t="str">
            <v>Отвод 90° д. 500 ICS5000_50</v>
          </cell>
        </row>
        <row r="3013">
          <cell r="A3013">
            <v>115579</v>
          </cell>
          <cell r="B3013" t="str">
            <v>Отвод 90° с инспекцией д. 500 ICS50</v>
          </cell>
        </row>
        <row r="3014">
          <cell r="A3014">
            <v>115578</v>
          </cell>
          <cell r="B3014" t="str">
            <v>Отвод 90° д. 600 ICS5000_50</v>
          </cell>
        </row>
        <row r="3015">
          <cell r="A3015">
            <v>115576</v>
          </cell>
          <cell r="B3015" t="str">
            <v>Элемент трубы 1000 мм д. 450 ICS5000_50</v>
          </cell>
        </row>
        <row r="3016">
          <cell r="A3016">
            <v>115484</v>
          </cell>
          <cell r="B3016" t="str">
            <v>Отвод 90° д. 600 ICS5000_25</v>
          </cell>
        </row>
        <row r="3017">
          <cell r="A3017">
            <v>115423</v>
          </cell>
          <cell r="B3017" t="str">
            <v>Настенный хомут 50 мм 400</v>
          </cell>
        </row>
        <row r="3018">
          <cell r="A3018">
            <v>115414</v>
          </cell>
          <cell r="B3018" t="str">
            <v>Переход на теплогенератор 350 ICS5000_25</v>
          </cell>
        </row>
        <row r="3019">
          <cell r="A3019">
            <v>115413</v>
          </cell>
          <cell r="B3019" t="str">
            <v>Регулируемый отвод 0 - 90° д. 350 P+</v>
          </cell>
        </row>
        <row r="3020">
          <cell r="A3020">
            <v>115203</v>
          </cell>
          <cell r="B3020" t="str">
            <v>Отвод 45° д. 130 ICS5000_50</v>
          </cell>
        </row>
        <row r="3021">
          <cell r="A3021">
            <v>115737</v>
          </cell>
          <cell r="B3021" t="str">
            <v>Заглушка тройника д. 230 ICS5000_25</v>
          </cell>
        </row>
        <row r="3022">
          <cell r="A3022">
            <v>115733</v>
          </cell>
          <cell r="B3022" t="str">
            <v>Емк сбора конденс 230 ICS5000_25</v>
          </cell>
        </row>
        <row r="3023">
          <cell r="A3023">
            <v>115729</v>
          </cell>
          <cell r="B3023" t="str">
            <v>Конус с зонтиком д. 230 ICS25</v>
          </cell>
        </row>
        <row r="3024">
          <cell r="A3024">
            <v>115717</v>
          </cell>
          <cell r="B3024" t="str">
            <v>Отвод 45° д. 150 PM50 (Чер.)</v>
          </cell>
        </row>
        <row r="3025">
          <cell r="A3025">
            <v>115715</v>
          </cell>
          <cell r="B3025" t="str">
            <v>Отвод 45° д. 150 PM50 (Сер.)</v>
          </cell>
        </row>
        <row r="3026">
          <cell r="A3026">
            <v>115713</v>
          </cell>
          <cell r="B3026" t="str">
            <v>Тройн прочист (T450 N1) 180 ICS5000_25</v>
          </cell>
        </row>
        <row r="3027">
          <cell r="A3027">
            <v>115528</v>
          </cell>
          <cell r="B3027" t="str">
            <v>Отвод 90° с инспекцией д. 450 ICS50</v>
          </cell>
        </row>
        <row r="3028">
          <cell r="A3028">
            <v>115981</v>
          </cell>
          <cell r="B3028" t="str">
            <v>Переход на теплогенератор 500 ICS5000_50</v>
          </cell>
        </row>
        <row r="3029">
          <cell r="A3029">
            <v>115982</v>
          </cell>
          <cell r="B3029" t="str">
            <v>Переход на теплогенератор 450 ICS5000_50</v>
          </cell>
        </row>
        <row r="3030">
          <cell r="A3030">
            <v>115983</v>
          </cell>
          <cell r="B3030" t="str">
            <v>Переход на теплогенератор 400 ICS5000_50</v>
          </cell>
        </row>
        <row r="3031">
          <cell r="A3031">
            <v>115993</v>
          </cell>
          <cell r="B3031" t="str">
            <v>Основ с отвод конденс 180 ICS5000_50</v>
          </cell>
        </row>
        <row r="3032">
          <cell r="A3032">
            <v>115994</v>
          </cell>
          <cell r="B3032" t="str">
            <v>Основ с отвод конденс 130 ICS50</v>
          </cell>
        </row>
        <row r="3033">
          <cell r="A3033">
            <v>115995</v>
          </cell>
          <cell r="B3033" t="str">
            <v>Настен эл с отвод конденс 250 ICS5000_50</v>
          </cell>
        </row>
        <row r="3034">
          <cell r="A3034">
            <v>115996</v>
          </cell>
          <cell r="B3034" t="str">
            <v>Основ с отвод конденс 600 ICS5000_50</v>
          </cell>
        </row>
        <row r="3035">
          <cell r="A3035">
            <v>115997</v>
          </cell>
          <cell r="B3035" t="str">
            <v>Основ с отвод конденс 500 ICS5000_50</v>
          </cell>
        </row>
        <row r="3036">
          <cell r="A3036">
            <v>115998</v>
          </cell>
          <cell r="B3036" t="str">
            <v>Основ с отвод конденс 150 ICS5000_50</v>
          </cell>
        </row>
        <row r="3037">
          <cell r="A3037">
            <v>116000</v>
          </cell>
          <cell r="B3037" t="str">
            <v>Основ с отвод конденс 400 ICS5000_50</v>
          </cell>
        </row>
        <row r="3038">
          <cell r="A3038">
            <v>116001</v>
          </cell>
          <cell r="B3038" t="str">
            <v>Основ с отвод конденс 200 ICS5000_50</v>
          </cell>
        </row>
        <row r="3039">
          <cell r="A3039">
            <v>116002</v>
          </cell>
          <cell r="B3039" t="str">
            <v>Основ с отвод конденс 250 ICS5000_50</v>
          </cell>
        </row>
        <row r="3040">
          <cell r="A3040">
            <v>116003</v>
          </cell>
          <cell r="B3040" t="str">
            <v>Основ с отвод конденс 300 ICS5000_50</v>
          </cell>
        </row>
        <row r="3041">
          <cell r="A3041">
            <v>116004</v>
          </cell>
          <cell r="B3041" t="str">
            <v>Основ с отвод конденс 350 ICS5000_50</v>
          </cell>
        </row>
        <row r="3042">
          <cell r="A3042">
            <v>116005</v>
          </cell>
          <cell r="B3042" t="str">
            <v>Основ с отвод конденс 450 ICS5000_50</v>
          </cell>
        </row>
        <row r="3043">
          <cell r="A3043">
            <v>116008</v>
          </cell>
          <cell r="B3043" t="str">
            <v>Заглушка тройника д. 250 PM25 (Чер.)</v>
          </cell>
        </row>
        <row r="3044">
          <cell r="A3044">
            <v>116010</v>
          </cell>
          <cell r="B3044" t="str">
            <v>Заглушка тройника д. 250 ICS5000_25</v>
          </cell>
        </row>
        <row r="3045">
          <cell r="A3045">
            <v>116011</v>
          </cell>
          <cell r="B3045" t="str">
            <v>Емк сбора конденс 250 PM25 (Б)</v>
          </cell>
        </row>
        <row r="3046">
          <cell r="A3046">
            <v>116012</v>
          </cell>
          <cell r="B3046" t="str">
            <v>Заглушка тройника д. 250 PM25 (Бел.)</v>
          </cell>
        </row>
        <row r="3047">
          <cell r="A3047">
            <v>116013</v>
          </cell>
          <cell r="B3047" t="str">
            <v>Емк сбора конденс д.250 PM25 (С)</v>
          </cell>
        </row>
        <row r="3048">
          <cell r="A3048">
            <v>116014</v>
          </cell>
          <cell r="B3048" t="str">
            <v>Заглушка тройника д. 250 PM25 (Сер.)</v>
          </cell>
        </row>
        <row r="3049">
          <cell r="A3049">
            <v>116015</v>
          </cell>
          <cell r="B3049" t="str">
            <v>Емк сбора конденс д.250 PM25 (Ч)</v>
          </cell>
        </row>
        <row r="3050">
          <cell r="A3050">
            <v>116016</v>
          </cell>
          <cell r="B3050" t="str">
            <v>Емк сбора конденс 250 ICS5000_25</v>
          </cell>
        </row>
        <row r="3051">
          <cell r="A3051">
            <v>116018</v>
          </cell>
          <cell r="B3051" t="str">
            <v>Элемент трубы 250 мм д. 350 ICS5000_25</v>
          </cell>
        </row>
        <row r="3052">
          <cell r="A3052">
            <v>116019</v>
          </cell>
          <cell r="B3052" t="str">
            <v>Элемент трубы 250 мм д. 350 PM25 (Бел.)</v>
          </cell>
        </row>
        <row r="3053">
          <cell r="A3053">
            <v>116020</v>
          </cell>
          <cell r="B3053" t="str">
            <v>Элемент трубы 250 мм 350 ICS25ECO</v>
          </cell>
        </row>
        <row r="3054">
          <cell r="A3054">
            <v>116021</v>
          </cell>
          <cell r="B3054" t="str">
            <v>Элемент трубы 250 мм д. 350 PM25 (Cер.)</v>
          </cell>
        </row>
        <row r="3055">
          <cell r="A3055">
            <v>116022</v>
          </cell>
          <cell r="B3055" t="str">
            <v>Элемент трубы 250 мм д. 350 PM25 (Чер.)</v>
          </cell>
        </row>
        <row r="3056">
          <cell r="A3056">
            <v>116023</v>
          </cell>
          <cell r="B3056" t="str">
            <v>Элемент трубы 250 мм д. 500 ICS5000_25</v>
          </cell>
        </row>
        <row r="3057">
          <cell r="A3057">
            <v>116024</v>
          </cell>
          <cell r="B3057" t="str">
            <v>Переход Кирпич труба - PM25 130 PM25 (Ч)</v>
          </cell>
        </row>
        <row r="3058">
          <cell r="A3058">
            <v>116025</v>
          </cell>
          <cell r="B3058" t="str">
            <v>Переход Кирпич труба - PM25 130 PM25 (Б)</v>
          </cell>
        </row>
        <row r="3059">
          <cell r="A3059">
            <v>116026</v>
          </cell>
          <cell r="B3059" t="str">
            <v>Переход Кирпич труба - PM25 130 PM25 (С)</v>
          </cell>
        </row>
        <row r="3060">
          <cell r="A3060">
            <v>116030</v>
          </cell>
          <cell r="B3060" t="str">
            <v>Шибер д. 14 UNI</v>
          </cell>
        </row>
        <row r="3061">
          <cell r="A3061">
            <v>116033</v>
          </cell>
          <cell r="B3061" t="str">
            <v>Отвод 90° д. 200 ICS25</v>
          </cell>
        </row>
        <row r="3062">
          <cell r="A3062">
            <v>116035</v>
          </cell>
          <cell r="B3062" t="str">
            <v>Тройник прочистки д. 350 P1</v>
          </cell>
        </row>
        <row r="3063">
          <cell r="A3063">
            <v>116046</v>
          </cell>
          <cell r="B3063" t="str">
            <v>Насад на выхлоп трубу 500 ICS5000_25/50</v>
          </cell>
        </row>
        <row r="3064">
          <cell r="A3064">
            <v>116047</v>
          </cell>
          <cell r="B3064" t="str">
            <v>Переход на выхлоп трубу 230 ICS5000_25</v>
          </cell>
        </row>
        <row r="3065">
          <cell r="A3065">
            <v>116052</v>
          </cell>
          <cell r="B3065" t="str">
            <v>Переход на выхлоп трубу 180 ICS5000_50</v>
          </cell>
        </row>
        <row r="3066">
          <cell r="A3066">
            <v>116057</v>
          </cell>
          <cell r="B3066" t="str">
            <v>Промежут опорный эл 200 PM25 (Б)</v>
          </cell>
        </row>
        <row r="3067">
          <cell r="A3067">
            <v>116058</v>
          </cell>
          <cell r="B3067" t="str">
            <v>Промежут опорный элемент 200 PM25 (С)</v>
          </cell>
        </row>
        <row r="3068">
          <cell r="A3068">
            <v>116059</v>
          </cell>
          <cell r="B3068" t="str">
            <v>Промежут опорный эл 200 ICS5000_25</v>
          </cell>
        </row>
        <row r="3069">
          <cell r="A3069">
            <v>116060</v>
          </cell>
          <cell r="B3069" t="str">
            <v>Промежут опорный элемент 200 PM25 (Ч)</v>
          </cell>
        </row>
        <row r="3070">
          <cell r="A3070">
            <v>116061</v>
          </cell>
          <cell r="B3070" t="str">
            <v>Промежут опорный эл 200 ICS25</v>
          </cell>
        </row>
        <row r="3071">
          <cell r="A3071">
            <v>116073</v>
          </cell>
          <cell r="B3071" t="str">
            <v>Промежуточный опорный элемент д. 180 P1</v>
          </cell>
        </row>
        <row r="3072">
          <cell r="A3072">
            <v>116083</v>
          </cell>
          <cell r="B3072" t="str">
            <v>Тройник 90° д. 130 PM25 (Сер.)</v>
          </cell>
        </row>
        <row r="3073">
          <cell r="A3073">
            <v>116092</v>
          </cell>
          <cell r="B3073" t="str">
            <v>Тройник 90° д. 130 PM25 (Бел.)</v>
          </cell>
        </row>
        <row r="3074">
          <cell r="A3074">
            <v>116094</v>
          </cell>
          <cell r="B3074" t="str">
            <v>Тройник 90° д. 130 PM25 (Чер.)</v>
          </cell>
        </row>
        <row r="3075">
          <cell r="A3075">
            <v>116097</v>
          </cell>
          <cell r="B3075" t="str">
            <v>Тройник 90° д. 130 ICS5000_25</v>
          </cell>
        </row>
        <row r="3076">
          <cell r="A3076">
            <v>116107</v>
          </cell>
          <cell r="B3076" t="str">
            <v>Тройник 90° д. 130 ICS25</v>
          </cell>
        </row>
        <row r="3077">
          <cell r="A3077">
            <v>116119</v>
          </cell>
          <cell r="B3077" t="str">
            <v>Емк сбора конденс 350 ICS5000_50</v>
          </cell>
        </row>
        <row r="3078">
          <cell r="A3078">
            <v>116123</v>
          </cell>
          <cell r="B3078" t="str">
            <v>Шибер д. 150 PM25 (Cер.)</v>
          </cell>
        </row>
        <row r="3079">
          <cell r="A3079">
            <v>116124</v>
          </cell>
          <cell r="B3079" t="str">
            <v>Шибер д. 150 PM25 (Чер.)</v>
          </cell>
        </row>
        <row r="3080">
          <cell r="A3080">
            <v>116125</v>
          </cell>
          <cell r="B3080" t="str">
            <v>Наст хом+конс удл 75-300 мм 800 ICS25/50</v>
          </cell>
        </row>
        <row r="3081">
          <cell r="A3081">
            <v>116133</v>
          </cell>
          <cell r="B3081" t="str">
            <v>Отвод 30° д. 200 PM50 (Чер.)</v>
          </cell>
        </row>
        <row r="3082">
          <cell r="A3082">
            <v>116134</v>
          </cell>
          <cell r="B3082" t="str">
            <v>Отвод 30° д. 200 PM50 (Бел.)</v>
          </cell>
        </row>
        <row r="3083">
          <cell r="A3083">
            <v>116136</v>
          </cell>
          <cell r="B3083" t="str">
            <v>Отвод 30° д. 200 PM50 (Сер.)</v>
          </cell>
        </row>
        <row r="3084">
          <cell r="A3084">
            <v>116142</v>
          </cell>
          <cell r="B3084" t="str">
            <v>Шибер д. 130 PM25 (Сер.)</v>
          </cell>
        </row>
        <row r="3085">
          <cell r="A3085">
            <v>116143</v>
          </cell>
          <cell r="B3085" t="str">
            <v>Шибер д. 130 PM50 (Чер.)</v>
          </cell>
        </row>
        <row r="3086">
          <cell r="A3086">
            <v>116144</v>
          </cell>
          <cell r="B3086" t="str">
            <v>Шиберная вставка в тройник д. 180</v>
          </cell>
        </row>
        <row r="3087">
          <cell r="A3087">
            <v>116146</v>
          </cell>
          <cell r="B3087" t="str">
            <v>Шибер д. 130 PM50 (Сер.)</v>
          </cell>
        </row>
        <row r="3088">
          <cell r="A3088">
            <v>116148</v>
          </cell>
          <cell r="B3088" t="str">
            <v>Шибер д. 130 PM50 (Бел.)</v>
          </cell>
        </row>
        <row r="3089">
          <cell r="A3089">
            <v>116152</v>
          </cell>
          <cell r="B3089" t="str">
            <v>Шибер д. 130 ICS50</v>
          </cell>
        </row>
        <row r="3090">
          <cell r="A3090">
            <v>116157</v>
          </cell>
          <cell r="B3090" t="str">
            <v>Отвод 15° д. 250 PM50 (Бел.)</v>
          </cell>
        </row>
        <row r="3091">
          <cell r="A3091">
            <v>116158</v>
          </cell>
          <cell r="B3091" t="str">
            <v>Отвод 15° д. 250 PM50 (Сер.)</v>
          </cell>
        </row>
        <row r="3092">
          <cell r="A3092">
            <v>116159</v>
          </cell>
          <cell r="B3092" t="str">
            <v>Отвод 15° д. 250 PM50 (Чер.)</v>
          </cell>
        </row>
        <row r="3093">
          <cell r="A3093">
            <v>116165</v>
          </cell>
          <cell r="B3093" t="str">
            <v>Переходник PM25 \ 50 д. 250 PM50 (Сер.)</v>
          </cell>
        </row>
        <row r="3094">
          <cell r="A3094">
            <v>116168</v>
          </cell>
          <cell r="B3094" t="str">
            <v>Переходник ICS25 - ICS50 д. 250 ICS50</v>
          </cell>
        </row>
        <row r="3095">
          <cell r="A3095">
            <v>116170</v>
          </cell>
          <cell r="B3095" t="str">
            <v>Переходник PM25 \ 50 д. 250 PM50 (Чер.)</v>
          </cell>
        </row>
        <row r="3096">
          <cell r="A3096">
            <v>116171</v>
          </cell>
          <cell r="B3096" t="str">
            <v>Переходник PM25 \ 50 д. 250 PM50 (Бел.)</v>
          </cell>
        </row>
        <row r="3097">
          <cell r="A3097">
            <v>116183</v>
          </cell>
          <cell r="B3097" t="str">
            <v>Переходник увелич дм 300-350 ICS5000_25</v>
          </cell>
        </row>
        <row r="3098">
          <cell r="A3098">
            <v>116187</v>
          </cell>
          <cell r="B3098" t="str">
            <v>Тройник (КОРОТКИЙ) 90° д. 180 ICS25</v>
          </cell>
        </row>
        <row r="3099">
          <cell r="A3099">
            <v>116191</v>
          </cell>
          <cell r="B3099" t="str">
            <v>Переход на теплогенератор 400 ICS5000_25</v>
          </cell>
        </row>
        <row r="3100">
          <cell r="A3100">
            <v>116210</v>
          </cell>
          <cell r="B3100" t="str">
            <v>Элемент трубы 1000 мм д. 100/180 CLV</v>
          </cell>
        </row>
        <row r="3101">
          <cell r="A3101">
            <v>116211</v>
          </cell>
          <cell r="B3101" t="str">
            <v>Переход на выхлоп трубу 200 ICS5000_50</v>
          </cell>
        </row>
        <row r="3102">
          <cell r="A3102">
            <v>116221</v>
          </cell>
          <cell r="B3102" t="str">
            <v>Настенный хомут 50 мм 500</v>
          </cell>
        </row>
        <row r="3103">
          <cell r="A3103">
            <v>116223</v>
          </cell>
          <cell r="B3103" t="str">
            <v>Переход на выхлоп трубу 250 ICS5000_25</v>
          </cell>
        </row>
        <row r="3104">
          <cell r="A3104">
            <v>116239</v>
          </cell>
          <cell r="B3104" t="str">
            <v>Промежуточ опорн элемент 100 ICS5000_50</v>
          </cell>
        </row>
        <row r="3105">
          <cell r="A3105">
            <v>116241</v>
          </cell>
          <cell r="B3105" t="str">
            <v>Конус д. 400 ICS5000_25</v>
          </cell>
        </row>
        <row r="3106">
          <cell r="A3106">
            <v>116248</v>
          </cell>
          <cell r="B3106" t="str">
            <v>Основ с отвод конденс 150 PM25 (Ч)</v>
          </cell>
        </row>
        <row r="3107">
          <cell r="A3107">
            <v>116249</v>
          </cell>
          <cell r="B3107" t="str">
            <v>Основ с отвод конденс 150 PM25 (С)</v>
          </cell>
        </row>
        <row r="3108">
          <cell r="A3108">
            <v>116251</v>
          </cell>
          <cell r="B3108" t="str">
            <v>Настен эл с отвод конденс 150 ICS5000_25</v>
          </cell>
        </row>
        <row r="3109">
          <cell r="A3109">
            <v>116252</v>
          </cell>
          <cell r="B3109" t="str">
            <v>Основ с отвод конденс 150 ICS5000_25</v>
          </cell>
        </row>
        <row r="3110">
          <cell r="A3110">
            <v>116263</v>
          </cell>
          <cell r="B3110" t="str">
            <v>Эл трубы раздв 270-375 мм 230 ICS5000_25</v>
          </cell>
        </row>
        <row r="3111">
          <cell r="A3111">
            <v>116280</v>
          </cell>
          <cell r="B3111" t="str">
            <v>Тройник прочистки д. 130 PM50 (Сер.)</v>
          </cell>
        </row>
        <row r="3112">
          <cell r="A3112">
            <v>116281</v>
          </cell>
          <cell r="B3112" t="str">
            <v>Тройн проч (T450 N1) КОРОТКИЙ 130 ICS50</v>
          </cell>
        </row>
        <row r="3113">
          <cell r="A3113">
            <v>116283</v>
          </cell>
          <cell r="B3113" t="str">
            <v>Элемент трубы 250 мм д. 250 ICS5000_50</v>
          </cell>
        </row>
        <row r="3114">
          <cell r="A3114">
            <v>116295</v>
          </cell>
          <cell r="B3114" t="str">
            <v>Тройн проч (T200 P1) КОРОТКИЙ 130 ICS50</v>
          </cell>
        </row>
        <row r="3115">
          <cell r="A3115">
            <v>116305</v>
          </cell>
          <cell r="B3115" t="str">
            <v>Шибер д. 20 UNI</v>
          </cell>
        </row>
        <row r="3116">
          <cell r="A3116">
            <v>116308</v>
          </cell>
          <cell r="B3116" t="str">
            <v>Шибер д. 150 PM50 (Бел.)</v>
          </cell>
        </row>
        <row r="3117">
          <cell r="A3117">
            <v>116309</v>
          </cell>
          <cell r="B3117" t="str">
            <v>Шибер д. 150 PM50 (Сер.)</v>
          </cell>
        </row>
        <row r="3118">
          <cell r="A3118">
            <v>116310</v>
          </cell>
          <cell r="B3118" t="str">
            <v>Шибер д. 150 PM50 (Чер.)</v>
          </cell>
        </row>
        <row r="3119">
          <cell r="A3119">
            <v>116313</v>
          </cell>
          <cell r="B3119" t="str">
            <v>Тройн прочист (T450 N1) 200 ICS5000_25</v>
          </cell>
        </row>
        <row r="3120">
          <cell r="A3120">
            <v>116322</v>
          </cell>
          <cell r="B3120" t="str">
            <v>Основ с отвод конденс 250 PM50 (Б)</v>
          </cell>
        </row>
        <row r="3121">
          <cell r="A3121">
            <v>116323</v>
          </cell>
          <cell r="B3121" t="str">
            <v>Основ с отвод конденс 250 PM50 (С)</v>
          </cell>
        </row>
        <row r="3122">
          <cell r="A3122">
            <v>116324</v>
          </cell>
          <cell r="B3122" t="str">
            <v>Основ с отвод конденс 250 PM50 (Ч)</v>
          </cell>
        </row>
        <row r="3123">
          <cell r="A3123">
            <v>116327</v>
          </cell>
          <cell r="B3123" t="str">
            <v>Эл с отверст анализа газа 200 мм 600 P1</v>
          </cell>
        </row>
        <row r="3124">
          <cell r="A3124">
            <v>116332</v>
          </cell>
          <cell r="B3124" t="str">
            <v>Переход Кирпич труба - PM25 150 PM25 (Ч)</v>
          </cell>
        </row>
        <row r="3125">
          <cell r="A3125">
            <v>116333</v>
          </cell>
          <cell r="B3125" t="str">
            <v>Переход Кирпич труба - PM25 150 PM25 (Б)</v>
          </cell>
        </row>
        <row r="3126">
          <cell r="A3126">
            <v>116334</v>
          </cell>
          <cell r="B3126" t="str">
            <v>Переход Кирпич труба - PM25 150 PM25 (С)</v>
          </cell>
        </row>
        <row r="3127">
          <cell r="A3127">
            <v>116346</v>
          </cell>
          <cell r="B3127" t="str">
            <v>Элемент трубы 500 мм д.180 ICS5000_25</v>
          </cell>
        </row>
        <row r="3128">
          <cell r="A3128">
            <v>116362</v>
          </cell>
          <cell r="B3128" t="str">
            <v>Регулируемый отвод 0 - 90° д. 300 P1</v>
          </cell>
        </row>
        <row r="3129">
          <cell r="A3129">
            <v>116368</v>
          </cell>
          <cell r="B3129" t="str">
            <v>Элемент трубы 500 мм д. 180 ICS25</v>
          </cell>
        </row>
        <row r="3130">
          <cell r="A3130">
            <v>116372</v>
          </cell>
          <cell r="B3130" t="str">
            <v>Элемент трубы 250 мм д. 400 ICS5000_25</v>
          </cell>
        </row>
        <row r="3131">
          <cell r="A3131">
            <v>116374</v>
          </cell>
          <cell r="B3131" t="str">
            <v>Отвод 45° д. 300 ICS25</v>
          </cell>
        </row>
        <row r="3132">
          <cell r="A3132">
            <v>116375</v>
          </cell>
          <cell r="B3132" t="str">
            <v>Отвод 45° д. 300 ICS5000</v>
          </cell>
        </row>
        <row r="3133">
          <cell r="A3133">
            <v>116384</v>
          </cell>
          <cell r="B3133" t="str">
            <v>Промежут опорный эл 230 ICS5000_25</v>
          </cell>
        </row>
        <row r="3134">
          <cell r="A3134">
            <v>116407</v>
          </cell>
          <cell r="B3134" t="str">
            <v>Промежуточный опорный элемент д. 200 P1</v>
          </cell>
        </row>
        <row r="3135">
          <cell r="A3135">
            <v>116410</v>
          </cell>
          <cell r="B3135" t="str">
            <v>Проход через крышу 36° - 45° 400 (Чер.)</v>
          </cell>
        </row>
        <row r="3136">
          <cell r="A3136">
            <v>116411</v>
          </cell>
          <cell r="B3136" t="str">
            <v>Проход через крышу 36° - 45° 350 (Сер.)</v>
          </cell>
        </row>
        <row r="3137">
          <cell r="A3137">
            <v>116412</v>
          </cell>
          <cell r="B3137" t="str">
            <v>Проход через крышу 36° - 45° 350 (Чер.)</v>
          </cell>
        </row>
        <row r="3138">
          <cell r="A3138">
            <v>116413</v>
          </cell>
          <cell r="B3138" t="str">
            <v>Проход через крышу 36° - 45° 300 (Сер.)</v>
          </cell>
        </row>
        <row r="3139">
          <cell r="A3139">
            <v>116414</v>
          </cell>
          <cell r="B3139" t="str">
            <v>Проход через крышу 36° - 45° 300 (Чер.)</v>
          </cell>
        </row>
        <row r="3140">
          <cell r="A3140">
            <v>116415</v>
          </cell>
          <cell r="B3140" t="str">
            <v>Проход через крышу 26° - 35° 250 (Чер.)</v>
          </cell>
        </row>
        <row r="3141">
          <cell r="A3141">
            <v>116416</v>
          </cell>
          <cell r="B3141" t="str">
            <v>Проход через крышу 36° - 45° 250 (Чер.)</v>
          </cell>
        </row>
        <row r="3142">
          <cell r="A3142">
            <v>116417</v>
          </cell>
          <cell r="B3142" t="str">
            <v>Проход через крышу 26° - 35° 250 (Cер.)</v>
          </cell>
        </row>
        <row r="3143">
          <cell r="A3143">
            <v>116418</v>
          </cell>
          <cell r="B3143" t="str">
            <v>Проход через крышу 26° - 35° 350 (Сер.)</v>
          </cell>
        </row>
        <row r="3144">
          <cell r="A3144">
            <v>116419</v>
          </cell>
          <cell r="B3144" t="str">
            <v>Проход через крышу 26° - 35° 300 (Сер.)</v>
          </cell>
        </row>
        <row r="3145">
          <cell r="A3145">
            <v>116420</v>
          </cell>
          <cell r="B3145" t="str">
            <v>Проход через крышу 36° - 45° 250 (Cер.)</v>
          </cell>
        </row>
        <row r="3146">
          <cell r="A3146">
            <v>116421</v>
          </cell>
          <cell r="B3146" t="str">
            <v>Проход через крышу 26° - 35° 350 (Чер.)</v>
          </cell>
        </row>
        <row r="3147">
          <cell r="A3147">
            <v>116426</v>
          </cell>
          <cell r="B3147" t="str">
            <v>Отвод 90° д. 230 ICS5000_25</v>
          </cell>
        </row>
        <row r="3148">
          <cell r="A3148">
            <v>116429</v>
          </cell>
          <cell r="B3148" t="str">
            <v>Отвод 90° д. 230 ICS25</v>
          </cell>
        </row>
        <row r="3149">
          <cell r="A3149">
            <v>116437</v>
          </cell>
          <cell r="B3149" t="str">
            <v>Тройник прочистки д. 400 P1</v>
          </cell>
        </row>
        <row r="3150">
          <cell r="A3150">
            <v>116441</v>
          </cell>
          <cell r="B3150" t="str">
            <v>Тройник 90° д. 150 PM25 (Бел.)</v>
          </cell>
        </row>
        <row r="3151">
          <cell r="A3151">
            <v>116447</v>
          </cell>
          <cell r="B3151" t="str">
            <v>Тройник 90° д. 150 PM25 (Сер.)</v>
          </cell>
        </row>
        <row r="3152">
          <cell r="A3152">
            <v>116448</v>
          </cell>
          <cell r="B3152" t="str">
            <v>Тройник 90° д. 150 ICS25</v>
          </cell>
        </row>
        <row r="3153">
          <cell r="A3153">
            <v>116451</v>
          </cell>
          <cell r="B3153" t="str">
            <v>Тройник 90° д. 150 ICS5000_25</v>
          </cell>
        </row>
        <row r="3154">
          <cell r="A3154">
            <v>116453</v>
          </cell>
          <cell r="B3154" t="str">
            <v>Тройник 90° д. 150 PM25 (Чер.)</v>
          </cell>
        </row>
        <row r="3155">
          <cell r="A3155">
            <v>116462</v>
          </cell>
          <cell r="B3155" t="str">
            <v>Шибер д. 18 UNI</v>
          </cell>
        </row>
        <row r="3156">
          <cell r="A3156">
            <v>116464</v>
          </cell>
          <cell r="B3156" t="str">
            <v>Элемент трубы 250 мм д. 250 PM50 (Чер.)</v>
          </cell>
        </row>
        <row r="3157">
          <cell r="A3157">
            <v>116465</v>
          </cell>
          <cell r="B3157" t="str">
            <v>Элемент трубы 250 мм д. 250 PM50 (Бел.)</v>
          </cell>
        </row>
        <row r="3158">
          <cell r="A3158">
            <v>116466</v>
          </cell>
          <cell r="B3158" t="str">
            <v>Элемент трубы 250 мм д. 250 PM50 (Сер.)</v>
          </cell>
        </row>
        <row r="3159">
          <cell r="A3159">
            <v>116474</v>
          </cell>
          <cell r="B3159" t="str">
            <v>Эл трубы раздвиж 270-375 мм 200 PM25 (С)</v>
          </cell>
        </row>
        <row r="3160">
          <cell r="A3160">
            <v>116475</v>
          </cell>
          <cell r="B3160" t="str">
            <v>Эл трубы раздв 270-375 мм 200 PM25 (Ч)</v>
          </cell>
        </row>
        <row r="3161">
          <cell r="A3161">
            <v>116476</v>
          </cell>
          <cell r="B3161" t="str">
            <v>Эл трубы раздвиж 270-375 200 PM25 (Б)</v>
          </cell>
        </row>
        <row r="3162">
          <cell r="A3162">
            <v>116479</v>
          </cell>
          <cell r="B3162" t="str">
            <v>Конус д. 450 ICS5000_25</v>
          </cell>
        </row>
        <row r="3163">
          <cell r="A3163">
            <v>116482</v>
          </cell>
          <cell r="B3163" t="str">
            <v>Эл трубы раздв 270-375 мм 250 ICS5000_25</v>
          </cell>
        </row>
        <row r="3164">
          <cell r="A3164">
            <v>116484</v>
          </cell>
          <cell r="B3164" t="str">
            <v>Настенный хомут 50 мм 550</v>
          </cell>
        </row>
        <row r="3165">
          <cell r="A3165">
            <v>116486</v>
          </cell>
          <cell r="B3165" t="str">
            <v>Переход Кирпич труба - PM50 200 PM50 (Ч)</v>
          </cell>
        </row>
        <row r="3166">
          <cell r="A3166">
            <v>116487</v>
          </cell>
          <cell r="B3166" t="str">
            <v>Переход Кирпич труба - ICS50 200 ICS50</v>
          </cell>
        </row>
        <row r="3167">
          <cell r="A3167">
            <v>116488</v>
          </cell>
          <cell r="B3167" t="str">
            <v>Переход Кирпич труба - PM50 200 PM50 (С)</v>
          </cell>
        </row>
        <row r="3168">
          <cell r="A3168">
            <v>116491</v>
          </cell>
          <cell r="B3168" t="str">
            <v>Элемент трубы 1000 мм д. 080 ICS5000_25</v>
          </cell>
        </row>
        <row r="3169">
          <cell r="A3169">
            <v>116496</v>
          </cell>
          <cell r="B3169" t="str">
            <v>Конус с зонтиком 200/-/-/316/BA/ICS25</v>
          </cell>
        </row>
        <row r="3170">
          <cell r="A3170">
            <v>116497</v>
          </cell>
          <cell r="B3170" t="str">
            <v>Конус с зонтиком д. 200 PM25 (Чер.)</v>
          </cell>
        </row>
        <row r="3171">
          <cell r="A3171">
            <v>116507</v>
          </cell>
          <cell r="B3171" t="str">
            <v>Тройник прочистки (T450 N1) д. 900 ICS25</v>
          </cell>
        </row>
        <row r="3172">
          <cell r="A3172">
            <v>116509</v>
          </cell>
          <cell r="B3172" t="str">
            <v>Отвод 90° с инспекцией д. 600 ICS50</v>
          </cell>
        </row>
        <row r="3173">
          <cell r="A3173">
            <v>116540</v>
          </cell>
          <cell r="B3173" t="str">
            <v>Элемент трубы 1000 мм д. 600 ICS5000_50</v>
          </cell>
        </row>
        <row r="3174">
          <cell r="A3174">
            <v>116544</v>
          </cell>
          <cell r="B3174" t="str">
            <v>Тройник 45° д. 600 ICS5000_25</v>
          </cell>
        </row>
        <row r="3175">
          <cell r="A3175">
            <v>116553</v>
          </cell>
          <cell r="B3175" t="str">
            <v>Шибер д. 300 KRS</v>
          </cell>
        </row>
        <row r="3176">
          <cell r="A3176">
            <v>116572</v>
          </cell>
          <cell r="B3176" t="str">
            <v>Конус с зонтиком д. 250 ICS50</v>
          </cell>
        </row>
        <row r="3177">
          <cell r="A3177">
            <v>116595</v>
          </cell>
          <cell r="B3177" t="str">
            <v>Переход на теплогенератор 450 ICS5000_25</v>
          </cell>
        </row>
        <row r="3178">
          <cell r="A3178">
            <v>116598</v>
          </cell>
          <cell r="B3178" t="str">
            <v>Отвод 45° д. 200 ICS5000_50</v>
          </cell>
        </row>
        <row r="3179">
          <cell r="A3179">
            <v>116599</v>
          </cell>
          <cell r="B3179" t="str">
            <v>Отвод 45° д. 250 ICS5000_50</v>
          </cell>
        </row>
        <row r="3180">
          <cell r="A3180">
            <v>116600</v>
          </cell>
          <cell r="B3180" t="str">
            <v>Отвод 45° д. 300 ICS5000_50</v>
          </cell>
        </row>
        <row r="3181">
          <cell r="A3181">
            <v>116601</v>
          </cell>
          <cell r="B3181" t="str">
            <v>Отвод 45° д. 350 ICS5000_50</v>
          </cell>
        </row>
        <row r="3182">
          <cell r="A3182">
            <v>116605</v>
          </cell>
          <cell r="B3182" t="str">
            <v>Отвод 45° д. 400 ICS5000_50</v>
          </cell>
        </row>
        <row r="3183">
          <cell r="A3183">
            <v>116607</v>
          </cell>
          <cell r="B3183" t="str">
            <v>Отвод 45° д. 200 PM50 (Бел.)</v>
          </cell>
        </row>
        <row r="3184">
          <cell r="A3184">
            <v>116611</v>
          </cell>
          <cell r="B3184" t="str">
            <v>Отвод 45° д. 450 ICS5000_50</v>
          </cell>
        </row>
        <row r="3185">
          <cell r="A3185">
            <v>116614</v>
          </cell>
          <cell r="B3185" t="str">
            <v>Отвод 45° д. 200 PM50 (Чер.)</v>
          </cell>
        </row>
        <row r="3186">
          <cell r="A3186">
            <v>116615</v>
          </cell>
          <cell r="B3186" t="str">
            <v>Отвод 45° д. 200 PM50 (Сер.)</v>
          </cell>
        </row>
        <row r="3187">
          <cell r="A3187">
            <v>116619</v>
          </cell>
          <cell r="B3187" t="str">
            <v>Переходник увелич дм 350-400 ICS5000_25</v>
          </cell>
        </row>
        <row r="3188">
          <cell r="A3188">
            <v>116628</v>
          </cell>
          <cell r="B3188" t="str">
            <v>Емк сбора конденс 400 ICS5000_50</v>
          </cell>
        </row>
        <row r="3189">
          <cell r="A3189">
            <v>116631</v>
          </cell>
          <cell r="B3189" t="str">
            <v>Емк сбора конденс 300 ICS5000_25</v>
          </cell>
        </row>
        <row r="3190">
          <cell r="A3190">
            <v>116633</v>
          </cell>
          <cell r="B3190" t="str">
            <v>Заглушка тройника д. 300 ICS5000_25</v>
          </cell>
        </row>
        <row r="3191">
          <cell r="A3191">
            <v>116635</v>
          </cell>
          <cell r="B3191" t="str">
            <v>Насад на выхлоп трубу 700 ICS5000_25/50</v>
          </cell>
        </row>
        <row r="3192">
          <cell r="A3192">
            <v>116637</v>
          </cell>
          <cell r="B3192" t="str">
            <v>Насад на выхлоп трубу 600 ICS5000_25/50</v>
          </cell>
        </row>
        <row r="3193">
          <cell r="A3193">
            <v>116638</v>
          </cell>
          <cell r="B3193" t="str">
            <v>Насад на выхлоп трубу 550 ICS5000_25/50</v>
          </cell>
        </row>
        <row r="3194">
          <cell r="A3194">
            <v>116639</v>
          </cell>
          <cell r="B3194" t="str">
            <v>Насад на выхлоп трубу 650 ICS5000_25/50</v>
          </cell>
        </row>
        <row r="3195">
          <cell r="A3195">
            <v>116643</v>
          </cell>
          <cell r="B3195" t="str">
            <v>Тройник 45° д. 130 PM25 (Сер.)</v>
          </cell>
        </row>
        <row r="3196">
          <cell r="A3196">
            <v>116655</v>
          </cell>
          <cell r="B3196" t="str">
            <v>Тройник 45° д. 130 PM25 (Чер.)</v>
          </cell>
        </row>
        <row r="3197">
          <cell r="A3197">
            <v>116659</v>
          </cell>
          <cell r="B3197" t="str">
            <v>Тройник 45° д. 130 PM25 (Бел.)</v>
          </cell>
        </row>
        <row r="3198">
          <cell r="A3198">
            <v>116670</v>
          </cell>
          <cell r="B3198" t="str">
            <v>Тройник 45° д. 130 ICS5000_25</v>
          </cell>
        </row>
        <row r="3199">
          <cell r="A3199">
            <v>116671</v>
          </cell>
          <cell r="B3199" t="str">
            <v>Тройник 45° д. 130 ICS25</v>
          </cell>
        </row>
        <row r="3200">
          <cell r="A3200">
            <v>116680</v>
          </cell>
          <cell r="B3200" t="str">
            <v>Промежут опорный эл 250 ICS25</v>
          </cell>
        </row>
        <row r="3201">
          <cell r="A3201">
            <v>116681</v>
          </cell>
          <cell r="B3201" t="str">
            <v>Промежут опорный элемент 250 PM25 (С)</v>
          </cell>
        </row>
        <row r="3202">
          <cell r="A3202">
            <v>116682</v>
          </cell>
          <cell r="B3202" t="str">
            <v>Промежут опорный элемент 250 PM25 (Ч)</v>
          </cell>
        </row>
        <row r="3203">
          <cell r="A3203">
            <v>116683</v>
          </cell>
          <cell r="B3203" t="str">
            <v>Промежут опорный эл 250 ICS5000_25</v>
          </cell>
        </row>
        <row r="3204">
          <cell r="A3204">
            <v>116684</v>
          </cell>
          <cell r="B3204" t="str">
            <v>Промежут опорный эл 250 PM25 (Б)</v>
          </cell>
        </row>
        <row r="3205">
          <cell r="A3205">
            <v>116702</v>
          </cell>
          <cell r="B3205" t="str">
            <v>Тройник прочистки (T200 P1) д. 180 ICS25</v>
          </cell>
        </row>
        <row r="3206">
          <cell r="A3206">
            <v>116706</v>
          </cell>
          <cell r="B3206" t="str">
            <v>Тройник (КОРОТКИЙ) 90° д. 200 ICS25</v>
          </cell>
        </row>
        <row r="3207">
          <cell r="A3207">
            <v>116712</v>
          </cell>
          <cell r="B3207" t="str">
            <v>Тройник (КОРОТКИЙ) 90° д. 200 ICS5000_25</v>
          </cell>
        </row>
        <row r="3208">
          <cell r="A3208">
            <v>116714</v>
          </cell>
          <cell r="B3208" t="str">
            <v>Тройник 90° д. 200 ICS25</v>
          </cell>
        </row>
        <row r="3209">
          <cell r="A3209">
            <v>116715</v>
          </cell>
          <cell r="B3209" t="str">
            <v>Элемент трубы 500 мм д. 200 ICS25</v>
          </cell>
        </row>
        <row r="3210">
          <cell r="A3210">
            <v>116716</v>
          </cell>
          <cell r="B3210" t="str">
            <v>Эл трубы ЭСТЕТ 500 мм 200 PM_50 (С)</v>
          </cell>
        </row>
        <row r="3211">
          <cell r="A3211">
            <v>116719</v>
          </cell>
          <cell r="B3211" t="str">
            <v>Эл трубы 500 мм д 200 PM25 Чер AISI 316</v>
          </cell>
        </row>
        <row r="3212">
          <cell r="A3212">
            <v>116721</v>
          </cell>
          <cell r="B3212" t="str">
            <v>Эл трубы ЭСТЕТ 500 мм 200 PM_50 (Б)</v>
          </cell>
        </row>
        <row r="3213">
          <cell r="A3213">
            <v>116722</v>
          </cell>
          <cell r="B3213" t="str">
            <v>Эл трубы ЭСТЕТ 500 мм 200 PM_25 (Ч)</v>
          </cell>
        </row>
        <row r="3214">
          <cell r="A3214">
            <v>116723</v>
          </cell>
          <cell r="B3214" t="str">
            <v>Элемент трубы 500 мм д. 200 PM25 (Чер.)</v>
          </cell>
        </row>
        <row r="3215">
          <cell r="A3215">
            <v>116725</v>
          </cell>
          <cell r="B3215" t="str">
            <v>Эл трубы ЭСТЕТ 500 мм 200 PM_25 (С)</v>
          </cell>
        </row>
        <row r="3216">
          <cell r="A3216">
            <v>116726</v>
          </cell>
          <cell r="B3216" t="str">
            <v>Элемент трубы 500 мм д. 200 ICS5000_25</v>
          </cell>
        </row>
        <row r="3217">
          <cell r="A3217">
            <v>116727</v>
          </cell>
          <cell r="B3217" t="str">
            <v>Элемент трубы 500 мм д. 200 PM25 (Бел.)</v>
          </cell>
        </row>
        <row r="3218">
          <cell r="A3218">
            <v>116729</v>
          </cell>
          <cell r="B3218" t="str">
            <v>Эл трубы ЭСТЕТ 500 мм 200 PM_50 (Ч)</v>
          </cell>
        </row>
        <row r="3219">
          <cell r="A3219">
            <v>116732</v>
          </cell>
          <cell r="B3219" t="str">
            <v>Эл трубы ЭСТЕТ 500 мм 200 PM_25 (Б)</v>
          </cell>
        </row>
        <row r="3220">
          <cell r="A3220">
            <v>116733</v>
          </cell>
          <cell r="B3220" t="str">
            <v>Элемент трубы 500 мм д. 200 PM25 (Сер.)</v>
          </cell>
        </row>
        <row r="3221">
          <cell r="A3221">
            <v>116749</v>
          </cell>
          <cell r="B3221" t="str">
            <v>Шиберная вставка в тройник д. 200</v>
          </cell>
        </row>
        <row r="3222">
          <cell r="A3222">
            <v>116751</v>
          </cell>
          <cell r="B3222" t="str">
            <v>Переходник ICS25 - ICS50 д. 300 ICS50</v>
          </cell>
        </row>
        <row r="3223">
          <cell r="A3223">
            <v>116765</v>
          </cell>
          <cell r="B3223" t="str">
            <v>Переходник UNI - ICS д. 150 ICS25</v>
          </cell>
        </row>
        <row r="3224">
          <cell r="A3224">
            <v>116790</v>
          </cell>
          <cell r="B3224" t="str">
            <v>Тройн прочист (T450 N1) 230 ICS5000_25</v>
          </cell>
        </row>
        <row r="3225">
          <cell r="A3225">
            <v>116792</v>
          </cell>
          <cell r="B3225" t="str">
            <v>Конус с зонтиком д. 300 ICS25</v>
          </cell>
        </row>
        <row r="3226">
          <cell r="A3226">
            <v>116793</v>
          </cell>
          <cell r="B3226" t="str">
            <v>Отвод 15° д. 300 ICS5000_50</v>
          </cell>
        </row>
        <row r="3227">
          <cell r="A3227">
            <v>116795</v>
          </cell>
          <cell r="B3227" t="str">
            <v>Емкость для сбора золы д. 700 P1</v>
          </cell>
        </row>
        <row r="3228">
          <cell r="A3228">
            <v>116796</v>
          </cell>
          <cell r="B3228" t="str">
            <v>Емкость с отводом конденсата д. 700 P1</v>
          </cell>
        </row>
        <row r="3229">
          <cell r="A3229">
            <v>116799</v>
          </cell>
          <cell r="B3229" t="str">
            <v>Отвод 30° д. 250 PM50 (Бел.)</v>
          </cell>
        </row>
        <row r="3230">
          <cell r="A3230">
            <v>116800</v>
          </cell>
          <cell r="B3230" t="str">
            <v>Отвод 30° д. 250 PM50 (Сер.)</v>
          </cell>
        </row>
        <row r="3231">
          <cell r="A3231">
            <v>116801</v>
          </cell>
          <cell r="B3231" t="str">
            <v>Отвод 30° д. 250 PM50 (Чер.)</v>
          </cell>
        </row>
        <row r="3232">
          <cell r="A3232">
            <v>116815</v>
          </cell>
          <cell r="B3232" t="str">
            <v>Тройник прочистки д. 150 PM50 (Сер.)</v>
          </cell>
        </row>
        <row r="3233">
          <cell r="A3233">
            <v>116830</v>
          </cell>
          <cell r="B3233" t="str">
            <v>Переход Топка-PM25 1000 мм 200 PM25 (Ч)</v>
          </cell>
        </row>
        <row r="3234">
          <cell r="A3234">
            <v>116833</v>
          </cell>
          <cell r="B3234" t="str">
            <v>Переход Топка-PM25 1000 мм 200 PM25 (С)</v>
          </cell>
        </row>
        <row r="3235">
          <cell r="A3235">
            <v>116839</v>
          </cell>
          <cell r="B3235" t="str">
            <v>Отвод 90° д. 250 PM25 (Сер.)</v>
          </cell>
        </row>
        <row r="3236">
          <cell r="A3236">
            <v>116844</v>
          </cell>
          <cell r="B3236" t="str">
            <v>Отвод 90° д. 250 PM25 (Бел.)</v>
          </cell>
        </row>
        <row r="3237">
          <cell r="A3237">
            <v>116847</v>
          </cell>
          <cell r="B3237" t="str">
            <v>Отвод 90° д. 250 PM25 (Чер.)</v>
          </cell>
        </row>
        <row r="3238">
          <cell r="A3238">
            <v>116848</v>
          </cell>
          <cell r="B3238" t="str">
            <v>Отвод 90° д. 250 ICS5000_25</v>
          </cell>
        </row>
        <row r="3239">
          <cell r="A3239">
            <v>116853</v>
          </cell>
          <cell r="B3239" t="str">
            <v>Конус д. 500 ICS5000_25</v>
          </cell>
        </row>
        <row r="3240">
          <cell r="A3240">
            <v>116861</v>
          </cell>
          <cell r="B3240" t="str">
            <v>Тройник прочистки д. 450 P1</v>
          </cell>
        </row>
        <row r="3241">
          <cell r="A3241">
            <v>116864</v>
          </cell>
          <cell r="B3241" t="str">
            <v>Настен эл с отвод конденс 180 ICS5000_25</v>
          </cell>
        </row>
        <row r="3242">
          <cell r="A3242">
            <v>116865</v>
          </cell>
          <cell r="B3242" t="str">
            <v>Основ с отвод конденс 180 ICS5000_25</v>
          </cell>
        </row>
        <row r="3243">
          <cell r="A3243">
            <v>116876</v>
          </cell>
          <cell r="B3243" t="str">
            <v>Конус с зонтиком д. 200 PM50 (Бел.)</v>
          </cell>
        </row>
        <row r="3244">
          <cell r="A3244">
            <v>116877</v>
          </cell>
          <cell r="B3244" t="str">
            <v>Конус с зонтиком д. 200 PM50 (Сер.)</v>
          </cell>
        </row>
        <row r="3245">
          <cell r="A3245">
            <v>116878</v>
          </cell>
          <cell r="B3245" t="str">
            <v>Конус с зонтиком д. 200 PM50 (Чер.)</v>
          </cell>
        </row>
        <row r="3246">
          <cell r="A3246">
            <v>116882</v>
          </cell>
          <cell r="B3246" t="str">
            <v>Эл трубы раздв 375-585 мм 130 ICS25</v>
          </cell>
        </row>
        <row r="3247">
          <cell r="A3247">
            <v>116883</v>
          </cell>
          <cell r="B3247" t="str">
            <v>Эл трубы раздв 375-585 мм 130 ICS5000_25</v>
          </cell>
        </row>
        <row r="3248">
          <cell r="A3248">
            <v>116894</v>
          </cell>
          <cell r="B3248" t="str">
            <v>Эл с отверст анализа газа 200 мм 700 P1</v>
          </cell>
        </row>
        <row r="3249">
          <cell r="A3249">
            <v>116897</v>
          </cell>
          <cell r="B3249" t="str">
            <v>Отвод 45° д. 350 ICS5000_25</v>
          </cell>
        </row>
        <row r="3250">
          <cell r="A3250">
            <v>116898</v>
          </cell>
          <cell r="B3250" t="str">
            <v>Отвод 30° д. 350 ICS5000_25</v>
          </cell>
        </row>
        <row r="3251">
          <cell r="A3251">
            <v>116924</v>
          </cell>
          <cell r="B3251" t="str">
            <v>Напол опора 1000мм отв конд 130 PM25 (С)</v>
          </cell>
        </row>
        <row r="3252">
          <cell r="A3252">
            <v>116925</v>
          </cell>
          <cell r="B3252" t="str">
            <v>Напол опора 1000мм отв конд 130 PM25 (Ч)</v>
          </cell>
        </row>
        <row r="3253">
          <cell r="A3253">
            <v>116926</v>
          </cell>
          <cell r="B3253" t="str">
            <v>Напол опора 1000мм отв конд 130 PM25 (Б)</v>
          </cell>
        </row>
        <row r="3254">
          <cell r="A3254">
            <v>116930</v>
          </cell>
          <cell r="B3254" t="str">
            <v>Переход на теплогенератор 500 ICS5000_25</v>
          </cell>
        </row>
        <row r="3255">
          <cell r="A3255">
            <v>116936</v>
          </cell>
          <cell r="B3255" t="str">
            <v>Шибер д. 300 PM25 (Чер.)</v>
          </cell>
        </row>
        <row r="3256">
          <cell r="A3256">
            <v>116937</v>
          </cell>
          <cell r="B3256" t="str">
            <v>Переходник увелич диаметра 350/450 ICS25</v>
          </cell>
        </row>
        <row r="3257">
          <cell r="A3257">
            <v>116942</v>
          </cell>
          <cell r="B3257" t="str">
            <v>Промежут опорный эл 130 PM50 (Ч)</v>
          </cell>
        </row>
        <row r="3258">
          <cell r="A3258">
            <v>116945</v>
          </cell>
          <cell r="B3258" t="str">
            <v>Промежут опорный эл 130 PM50 (Б)</v>
          </cell>
        </row>
        <row r="3259">
          <cell r="A3259">
            <v>116950</v>
          </cell>
          <cell r="B3259" t="str">
            <v>Промежут опорный эл 130 PM50 (С)</v>
          </cell>
        </row>
        <row r="3260">
          <cell r="A3260">
            <v>116958</v>
          </cell>
          <cell r="B3260" t="str">
            <v>Переходник UNI16 - ICS25 д. 180 ICS25</v>
          </cell>
        </row>
        <row r="3261">
          <cell r="A3261">
            <v>116968</v>
          </cell>
          <cell r="B3261" t="str">
            <v>Элемент трубы 250 мм д. 300 ICS5000_50</v>
          </cell>
        </row>
        <row r="3262">
          <cell r="A3262">
            <v>116994</v>
          </cell>
          <cell r="B3262" t="str">
            <v>Тройник прочистки СТАНДАРТ 130 PM25 (С)</v>
          </cell>
        </row>
        <row r="3263">
          <cell r="A3263">
            <v>116995</v>
          </cell>
          <cell r="B3263" t="str">
            <v>Тройник прочистки СТАНДАРТ 130 PM25 (Ч)</v>
          </cell>
        </row>
        <row r="3264">
          <cell r="A3264">
            <v>117025</v>
          </cell>
          <cell r="B3264" t="str">
            <v>Тройник 90° д. 180 ICS25</v>
          </cell>
        </row>
        <row r="3265">
          <cell r="A3265">
            <v>117026</v>
          </cell>
          <cell r="B3265" t="str">
            <v>Тройник 90° д. 180 ICS5000_25</v>
          </cell>
        </row>
        <row r="3266">
          <cell r="A3266">
            <v>117044</v>
          </cell>
          <cell r="B3266" t="str">
            <v>Элемент трубы 250 мм д. 450 ICS5000_25</v>
          </cell>
        </row>
        <row r="3267">
          <cell r="A3267">
            <v>117049</v>
          </cell>
          <cell r="B3267" t="str">
            <v>Эл трубы раздв 270-375 мм 300 ICS5000_25</v>
          </cell>
        </row>
        <row r="3268">
          <cell r="A3268">
            <v>117050</v>
          </cell>
          <cell r="B3268" t="str">
            <v>Тройник 45° д. 150 PM25 (Чер.)</v>
          </cell>
        </row>
        <row r="3269">
          <cell r="A3269">
            <v>117052</v>
          </cell>
          <cell r="B3269" t="str">
            <v>Тройник 45° д. 150 ICS25</v>
          </cell>
        </row>
        <row r="3270">
          <cell r="A3270">
            <v>117053</v>
          </cell>
          <cell r="B3270" t="str">
            <v>Тройник 45° д. 150 PM25 (Сер.)</v>
          </cell>
        </row>
        <row r="3271">
          <cell r="A3271">
            <v>117054</v>
          </cell>
          <cell r="B3271" t="str">
            <v>Тройник 45° д. 150 ICS5000_25</v>
          </cell>
        </row>
        <row r="3272">
          <cell r="A3272">
            <v>117055</v>
          </cell>
          <cell r="B3272" t="str">
            <v>Тройник 45° д. 150 PM25 (Бел.)</v>
          </cell>
        </row>
        <row r="3273">
          <cell r="A3273">
            <v>117057</v>
          </cell>
          <cell r="B3273" t="str">
            <v>Промежут опорный эл 130 ICS50</v>
          </cell>
        </row>
        <row r="3274">
          <cell r="A3274">
            <v>117059</v>
          </cell>
          <cell r="B3274" t="str">
            <v>Промежут опорный эл 130 ICS5000_50</v>
          </cell>
        </row>
        <row r="3275">
          <cell r="A3275">
            <v>117061</v>
          </cell>
          <cell r="B3275" t="str">
            <v>Переход на выхлоп трубу 300 ICS5000_25</v>
          </cell>
        </row>
        <row r="3276">
          <cell r="A3276">
            <v>117076</v>
          </cell>
          <cell r="B3276" t="str">
            <v>Настенный хомут 50 мм 650</v>
          </cell>
        </row>
        <row r="3277">
          <cell r="A3277">
            <v>117077</v>
          </cell>
          <cell r="B3277" t="str">
            <v>Элемент трубы 500 мм д. 450 ICS5000_50</v>
          </cell>
        </row>
        <row r="3278">
          <cell r="A3278">
            <v>117078</v>
          </cell>
          <cell r="B3278" t="str">
            <v>Элемент трубы 500 мм д. 350 ICS5000_50</v>
          </cell>
        </row>
        <row r="3279">
          <cell r="A3279">
            <v>117081</v>
          </cell>
          <cell r="B3279" t="str">
            <v>Элемент трубы 500 мм д. 130 ICS50</v>
          </cell>
        </row>
        <row r="3280">
          <cell r="A3280">
            <v>117082</v>
          </cell>
          <cell r="B3280" t="str">
            <v>Элемент трубы 500 мм 100 ICS5000_50</v>
          </cell>
        </row>
        <row r="3281">
          <cell r="A3281">
            <v>117083</v>
          </cell>
          <cell r="B3281" t="str">
            <v>Элемент трубы 500 мм д. 130 ICS5000_50</v>
          </cell>
        </row>
        <row r="3282">
          <cell r="A3282">
            <v>117084</v>
          </cell>
          <cell r="B3282" t="str">
            <v>Элемент трубы 500 мм д. 180 ICS75</v>
          </cell>
        </row>
        <row r="3283">
          <cell r="A3283">
            <v>117086</v>
          </cell>
          <cell r="B3283" t="str">
            <v>Элемент трубы 500 мм д. 230 ICS25</v>
          </cell>
        </row>
        <row r="3284">
          <cell r="A3284">
            <v>117087</v>
          </cell>
          <cell r="B3284" t="str">
            <v>Элемент трубы 500 мм д. 230 ICS5000_25</v>
          </cell>
        </row>
        <row r="3285">
          <cell r="A3285">
            <v>117103</v>
          </cell>
          <cell r="B3285" t="str">
            <v>Элемент трубы 500 мм д. 130 PM50 (Чер.)</v>
          </cell>
        </row>
        <row r="3286">
          <cell r="A3286">
            <v>117105</v>
          </cell>
          <cell r="B3286" t="str">
            <v>Элемент трубы 500 мм д. 130 PM50 (Сер.)</v>
          </cell>
        </row>
        <row r="3287">
          <cell r="A3287">
            <v>117113</v>
          </cell>
          <cell r="B3287" t="str">
            <v>Тройник прочистки (T450 N1) д. 130 ICS25</v>
          </cell>
        </row>
        <row r="3288">
          <cell r="A3288">
            <v>117114</v>
          </cell>
          <cell r="B3288" t="str">
            <v>Тройник прочистки СТАНДАРТ 150 PM25 (Б)</v>
          </cell>
        </row>
        <row r="3289">
          <cell r="A3289">
            <v>117129</v>
          </cell>
          <cell r="B3289" t="str">
            <v>Тройник прочистки СТАНДАРТ 150 PM25 (Ч)</v>
          </cell>
        </row>
        <row r="3290">
          <cell r="A3290">
            <v>117132</v>
          </cell>
          <cell r="B3290" t="str">
            <v>Тройник прочистки СТАНДАРТ 150 PM25 (С)</v>
          </cell>
        </row>
        <row r="3291">
          <cell r="A3291">
            <v>117136</v>
          </cell>
          <cell r="B3291" t="str">
            <v>Эл трубы раздвиж 270-375 мм 250 PM25 (С)</v>
          </cell>
        </row>
        <row r="3292">
          <cell r="A3292">
            <v>117137</v>
          </cell>
          <cell r="B3292" t="str">
            <v>Эл трубы раздв 270-375 мм 250 PM25 (Ч)</v>
          </cell>
        </row>
        <row r="3293">
          <cell r="A3293">
            <v>117138</v>
          </cell>
          <cell r="B3293" t="str">
            <v>Эл трубы раздвиж 270-375 250 PM25 (Б)</v>
          </cell>
        </row>
        <row r="3294">
          <cell r="A3294">
            <v>117150</v>
          </cell>
          <cell r="B3294" t="str">
            <v>Переход Кирпич труба - ICS50 250 ICS50</v>
          </cell>
        </row>
        <row r="3295">
          <cell r="A3295">
            <v>117151</v>
          </cell>
          <cell r="B3295" t="str">
            <v>Зонтик Наполеон (FINAL) д.1820 - UNI</v>
          </cell>
        </row>
        <row r="3296">
          <cell r="A3296">
            <v>117161</v>
          </cell>
          <cell r="B3296" t="str">
            <v>Переход Кирпич труба - PM25 200 PM25 (С)</v>
          </cell>
        </row>
        <row r="3297">
          <cell r="A3297">
            <v>117162</v>
          </cell>
          <cell r="B3297" t="str">
            <v>Переход Кирпич труба - PM25 200 PM25 (Б)</v>
          </cell>
        </row>
        <row r="3298">
          <cell r="A3298">
            <v>117163</v>
          </cell>
          <cell r="B3298" t="str">
            <v>Переход Кирпич труба - PM25 200 PM25 (Ч)</v>
          </cell>
        </row>
        <row r="3299">
          <cell r="A3299">
            <v>117164</v>
          </cell>
          <cell r="B3299" t="str">
            <v>Тройник прочистки д. 500 P1</v>
          </cell>
        </row>
        <row r="3300">
          <cell r="A3300">
            <v>117173</v>
          </cell>
          <cell r="B3300" t="str">
            <v>Настен эл с отвод конденс 200 ICS5000_25</v>
          </cell>
        </row>
        <row r="3301">
          <cell r="A3301">
            <v>117174</v>
          </cell>
          <cell r="B3301" t="str">
            <v>Основ с отвод конденс 200 ICS5000_25</v>
          </cell>
        </row>
        <row r="3302">
          <cell r="A3302">
            <v>117175</v>
          </cell>
          <cell r="B3302" t="str">
            <v>Основ с отвод конденс 200 PM25 (Ч)</v>
          </cell>
        </row>
        <row r="3303">
          <cell r="A3303">
            <v>117177</v>
          </cell>
          <cell r="B3303" t="str">
            <v>Основ с отвод конденс 200 PM25 (С)</v>
          </cell>
        </row>
        <row r="3304">
          <cell r="A3304">
            <v>117185</v>
          </cell>
          <cell r="B3304" t="str">
            <v>Шибер д. 200 PM50 (Бел.)</v>
          </cell>
        </row>
        <row r="3305">
          <cell r="A3305">
            <v>117186</v>
          </cell>
          <cell r="B3305" t="str">
            <v>Шибер д. 200 PM50 (Чер.)</v>
          </cell>
        </row>
        <row r="3306">
          <cell r="A3306">
            <v>117188</v>
          </cell>
          <cell r="B3306" t="str">
            <v>Шибер д. 200 PM50 (Сер.)</v>
          </cell>
        </row>
        <row r="3307">
          <cell r="A3307">
            <v>117189</v>
          </cell>
          <cell r="B3307" t="str">
            <v>Эл трубы раздв 270-375 мм 150 ICS5000_50</v>
          </cell>
        </row>
        <row r="3308">
          <cell r="A3308">
            <v>117190</v>
          </cell>
          <cell r="B3308" t="str">
            <v>Элемент трубы 500 мм д. 150 ICS5000_50</v>
          </cell>
        </row>
        <row r="3309">
          <cell r="A3309">
            <v>117193</v>
          </cell>
          <cell r="B3309" t="str">
            <v>Зонтик Наполеон (FINAL) д.1216 - UNI</v>
          </cell>
        </row>
        <row r="3310">
          <cell r="A3310">
            <v>117196</v>
          </cell>
          <cell r="B3310" t="str">
            <v>Переходник ICS25 - ICS50 д. 350 ICS50</v>
          </cell>
        </row>
        <row r="3311">
          <cell r="A3311">
            <v>117197</v>
          </cell>
          <cell r="B3311" t="str">
            <v>Конус с зонтиком д. 300 ICS50</v>
          </cell>
        </row>
        <row r="3312">
          <cell r="A3312">
            <v>117198</v>
          </cell>
          <cell r="B3312" t="str">
            <v>Промежут опорный эл 300 ICS5000_25</v>
          </cell>
        </row>
        <row r="3313">
          <cell r="A3313">
            <v>117199</v>
          </cell>
          <cell r="B3313" t="str">
            <v>Промежут опорный эл 300 ICS25</v>
          </cell>
        </row>
        <row r="3314">
          <cell r="A3314">
            <v>117200</v>
          </cell>
          <cell r="B3314" t="str">
            <v>Промежут опорный эл 300 PM25 (С)</v>
          </cell>
        </row>
        <row r="3315">
          <cell r="A3315">
            <v>117201</v>
          </cell>
          <cell r="B3315" t="str">
            <v>Промежут опорный эл 300 PM25 (Б)</v>
          </cell>
        </row>
        <row r="3316">
          <cell r="A3316">
            <v>117202</v>
          </cell>
          <cell r="B3316" t="str">
            <v>Промежут опорный эл 300 PM25 (Ч)</v>
          </cell>
        </row>
        <row r="3317">
          <cell r="A3317">
            <v>117203</v>
          </cell>
          <cell r="B3317" t="str">
            <v>Эл трубы 500 мм с инспекцией 130 ICS50</v>
          </cell>
        </row>
        <row r="3318">
          <cell r="A3318">
            <v>117207</v>
          </cell>
          <cell r="B3318" t="str">
            <v>Эл трубы раздвиж 375-585 мм 150 ICS25</v>
          </cell>
        </row>
        <row r="3319">
          <cell r="A3319">
            <v>117209</v>
          </cell>
          <cell r="B3319" t="str">
            <v>Эл трубы раздв 375-585 мм 150 ICS5000_50</v>
          </cell>
        </row>
        <row r="3320">
          <cell r="A3320">
            <v>117213</v>
          </cell>
          <cell r="B3320" t="str">
            <v>Промежут опорный эл 150 PM50 (Б)</v>
          </cell>
        </row>
        <row r="3321">
          <cell r="A3321">
            <v>117215</v>
          </cell>
          <cell r="B3321" t="str">
            <v>Промежут опорный эл 150 ICS5000_50</v>
          </cell>
        </row>
        <row r="3322">
          <cell r="A3322">
            <v>117216</v>
          </cell>
          <cell r="B3322" t="str">
            <v>Промежут опорный эл 150 PM50 (Ч)</v>
          </cell>
        </row>
        <row r="3323">
          <cell r="A3323">
            <v>117217</v>
          </cell>
          <cell r="B3323" t="str">
            <v>Промежут опорный эл 150 PM50 (С)</v>
          </cell>
        </row>
        <row r="3324">
          <cell r="A3324">
            <v>117220</v>
          </cell>
          <cell r="B3324" t="str">
            <v>Тройник прочистки (T450 N1) д. 150 ICS25</v>
          </cell>
        </row>
        <row r="3325">
          <cell r="A3325">
            <v>117223</v>
          </cell>
          <cell r="B3325" t="str">
            <v>Отвод 90° с инспекцией д. 700 ICS50</v>
          </cell>
        </row>
        <row r="3326">
          <cell r="A3326">
            <v>117248</v>
          </cell>
          <cell r="B3326" t="str">
            <v>Шибер д. 400 KRS</v>
          </cell>
        </row>
        <row r="3327">
          <cell r="A3327">
            <v>117275</v>
          </cell>
          <cell r="B3327" t="str">
            <v>Отвод 45° д. 400 ICS5000_25</v>
          </cell>
        </row>
        <row r="3328">
          <cell r="A3328">
            <v>117277</v>
          </cell>
          <cell r="B3328" t="str">
            <v>Напол опора 1000мм отв конд 150 PM25 (Ч)</v>
          </cell>
        </row>
        <row r="3329">
          <cell r="A3329">
            <v>117278</v>
          </cell>
          <cell r="B3329" t="str">
            <v>Напол опора 1000мм отв конд 150 PM25 (Б)</v>
          </cell>
        </row>
        <row r="3330">
          <cell r="A3330">
            <v>117279</v>
          </cell>
          <cell r="B3330" t="str">
            <v>Напол опора 1000мм отв конд 150 PM25 (С)</v>
          </cell>
        </row>
        <row r="3331">
          <cell r="A3331">
            <v>117280</v>
          </cell>
          <cell r="B3331" t="str">
            <v>Эл трубы раздвиж 270-375 мм 150 PM50 (Б)</v>
          </cell>
        </row>
        <row r="3332">
          <cell r="A3332">
            <v>117282</v>
          </cell>
          <cell r="B3332" t="str">
            <v>Эл трубы раздвиж 270-375 150 PM50 (С)</v>
          </cell>
        </row>
        <row r="3333">
          <cell r="A3333">
            <v>117283</v>
          </cell>
          <cell r="B3333" t="str">
            <v>Переход на теплогенератор 600 ICS5000_50</v>
          </cell>
        </row>
        <row r="3334">
          <cell r="A3334">
            <v>117284</v>
          </cell>
          <cell r="B3334" t="str">
            <v>Эл трубы раздвиж 270-375 мм 150 PM50 (Ч)</v>
          </cell>
        </row>
        <row r="3335">
          <cell r="A3335">
            <v>117288</v>
          </cell>
          <cell r="B3335" t="str">
            <v>Тройник 90° д. 200 PM25 (Сер.)</v>
          </cell>
        </row>
        <row r="3336">
          <cell r="A3336">
            <v>117290</v>
          </cell>
          <cell r="B3336" t="str">
            <v>Тройник 90° д. 200 ICS25</v>
          </cell>
        </row>
        <row r="3337">
          <cell r="A3337">
            <v>117291</v>
          </cell>
          <cell r="B3337" t="str">
            <v>Тройник 90° д. 200 PM25 (Бел.)</v>
          </cell>
        </row>
        <row r="3338">
          <cell r="A3338">
            <v>117293</v>
          </cell>
          <cell r="B3338" t="str">
            <v>Тройник 90° д. 200 ICS5000_25</v>
          </cell>
        </row>
        <row r="3339">
          <cell r="A3339">
            <v>117295</v>
          </cell>
          <cell r="B3339" t="str">
            <v>Тройник 90° д. 200 PM25 (Чер.)</v>
          </cell>
        </row>
        <row r="3340">
          <cell r="A3340">
            <v>117298</v>
          </cell>
          <cell r="B3340" t="str">
            <v>Промежуточный опорный элемент д. 250 P1</v>
          </cell>
        </row>
        <row r="3341">
          <cell r="A3341">
            <v>117308</v>
          </cell>
          <cell r="B3341" t="str">
            <v>Переходник UNI - ICS д. 180 ICS25</v>
          </cell>
        </row>
        <row r="3342">
          <cell r="A3342">
            <v>117313</v>
          </cell>
          <cell r="B3342" t="str">
            <v>Отвод 45° д. 250 PM50 (Бел.)</v>
          </cell>
        </row>
        <row r="3343">
          <cell r="A3343">
            <v>117314</v>
          </cell>
          <cell r="B3343" t="str">
            <v>Отвод 45° д. 250 PM50 (Сер.)</v>
          </cell>
        </row>
        <row r="3344">
          <cell r="A3344">
            <v>117315</v>
          </cell>
          <cell r="B3344" t="str">
            <v>Отвод 45° д. 250 PM50 (Чер.)</v>
          </cell>
        </row>
        <row r="3345">
          <cell r="A3345">
            <v>117318</v>
          </cell>
          <cell r="B3345" t="str">
            <v>Элемент трубы 500 мм д. 250 ICS25ECO</v>
          </cell>
        </row>
        <row r="3346">
          <cell r="A3346">
            <v>117319</v>
          </cell>
          <cell r="B3346" t="str">
            <v>Элемент трубы 500 мм д. 250 ICS5000_25</v>
          </cell>
        </row>
        <row r="3347">
          <cell r="A3347">
            <v>117320</v>
          </cell>
          <cell r="B3347" t="str">
            <v>Емк сбора конденс 400 ICS5000_25</v>
          </cell>
        </row>
        <row r="3348">
          <cell r="A3348">
            <v>117321</v>
          </cell>
          <cell r="B3348" t="str">
            <v>Элемент трубы 500 мм д. 250 ICS25</v>
          </cell>
        </row>
        <row r="3349">
          <cell r="A3349">
            <v>117322</v>
          </cell>
          <cell r="B3349" t="str">
            <v>Элемент трубы 500 мм д. 250 PM25 (Чер.)</v>
          </cell>
        </row>
        <row r="3350">
          <cell r="A3350">
            <v>117349</v>
          </cell>
          <cell r="B3350" t="str">
            <v>Элемент трубы 1000 мм д. 130/200 CLV</v>
          </cell>
        </row>
        <row r="3351">
          <cell r="A3351">
            <v>117350</v>
          </cell>
          <cell r="B3351" t="str">
            <v>Конус с зонтиком д. 350 ICS25</v>
          </cell>
        </row>
        <row r="3352">
          <cell r="A3352">
            <v>117364</v>
          </cell>
          <cell r="B3352" t="str">
            <v>Зонтик Наполеон вент (FINAL) 1820 UNI</v>
          </cell>
        </row>
        <row r="3353">
          <cell r="A3353">
            <v>117365</v>
          </cell>
          <cell r="B3353" t="str">
            <v>Емк сбора конденс 450 ICS5000_25</v>
          </cell>
        </row>
        <row r="3354">
          <cell r="A3354">
            <v>117367</v>
          </cell>
          <cell r="B3354" t="str">
            <v>Заглушка тройника д. 450 ICS5000_25</v>
          </cell>
        </row>
        <row r="3355">
          <cell r="A3355">
            <v>117369</v>
          </cell>
          <cell r="B3355" t="str">
            <v>Переходник UNI - ICS д. 200 ICS25</v>
          </cell>
        </row>
        <row r="3356">
          <cell r="A3356">
            <v>117371</v>
          </cell>
          <cell r="B3356" t="str">
            <v>Элемент трубы 200 мм д. 500 ICS5000_25</v>
          </cell>
        </row>
        <row r="3357">
          <cell r="A3357">
            <v>117382</v>
          </cell>
          <cell r="B3357" t="str">
            <v>Зонтик Наполеон вент (FINAL) 1216 UNI</v>
          </cell>
        </row>
        <row r="3358">
          <cell r="A3358">
            <v>117386</v>
          </cell>
          <cell r="B3358" t="str">
            <v>Элемент трубы 500 мм д. 150 PM50 (Бел.)</v>
          </cell>
        </row>
        <row r="3359">
          <cell r="A3359">
            <v>117388</v>
          </cell>
          <cell r="B3359" t="str">
            <v>Элемент трубы 500 мм д. 150 PM50 (Чер.)</v>
          </cell>
        </row>
        <row r="3360">
          <cell r="A3360">
            <v>117389</v>
          </cell>
          <cell r="B3360" t="str">
            <v>Элемент трубы 500 мм д. 150 PM50 (Сер.)</v>
          </cell>
        </row>
        <row r="3361">
          <cell r="A3361">
            <v>117401</v>
          </cell>
          <cell r="B3361" t="str">
            <v>Эл трубы раздв 270-375 мм 350 ICS5000_25</v>
          </cell>
        </row>
        <row r="3362">
          <cell r="A3362">
            <v>117403</v>
          </cell>
          <cell r="B3362" t="str">
            <v>Переход на теплогенератор 600 ICS5000_25</v>
          </cell>
        </row>
        <row r="3363">
          <cell r="A3363">
            <v>117406</v>
          </cell>
          <cell r="B3363" t="str">
            <v>Тройник 45° д. 180 ICS25</v>
          </cell>
        </row>
        <row r="3364">
          <cell r="A3364">
            <v>117453</v>
          </cell>
          <cell r="B3364" t="str">
            <v>Отвод 90° д. 130 PM50 (Бел.)</v>
          </cell>
        </row>
        <row r="3365">
          <cell r="A3365">
            <v>117454</v>
          </cell>
          <cell r="B3365" t="str">
            <v>Отвод 90° д. 130 ICS5000_50</v>
          </cell>
        </row>
        <row r="3366">
          <cell r="A3366">
            <v>117459</v>
          </cell>
          <cell r="B3366" t="str">
            <v>Переходник UNI14 - ICS50 д. 150 ICS50</v>
          </cell>
        </row>
        <row r="3367">
          <cell r="A3367">
            <v>117460</v>
          </cell>
          <cell r="B3367" t="str">
            <v>Тройн прочист (T450 N1) 250 ICS5000_25</v>
          </cell>
        </row>
        <row r="3368">
          <cell r="A3368">
            <v>117469</v>
          </cell>
          <cell r="B3368" t="str">
            <v>Настенный хомут 50 мм 750</v>
          </cell>
        </row>
        <row r="3369">
          <cell r="A3369">
            <v>117471</v>
          </cell>
          <cell r="B3369" t="str">
            <v>Переход Топка-PM25 1000 мм 250 PM25 (С)</v>
          </cell>
        </row>
        <row r="3370">
          <cell r="A3370">
            <v>117472</v>
          </cell>
          <cell r="B3370" t="str">
            <v>Переход Топка-PM25 1000 мм 250 PM25 (Ч)</v>
          </cell>
        </row>
        <row r="3371">
          <cell r="A3371">
            <v>117475</v>
          </cell>
          <cell r="B3371" t="str">
            <v>Тройник прочистки (T450 N1) д. 180 ICS25</v>
          </cell>
        </row>
        <row r="3372">
          <cell r="A3372">
            <v>117483</v>
          </cell>
          <cell r="B3372" t="str">
            <v>Зонтик Наполеон 2к. (FINAL) д.1220 - UNI</v>
          </cell>
        </row>
        <row r="3373">
          <cell r="A3373">
            <v>117495</v>
          </cell>
          <cell r="B3373" t="str">
            <v>Тройник прочистки (T450 N1) д. 130 ICS50</v>
          </cell>
        </row>
        <row r="3374">
          <cell r="A3374">
            <v>117496</v>
          </cell>
          <cell r="B3374" t="str">
            <v>Тройн прочист (T450 N1) 400 ICS5000_50</v>
          </cell>
        </row>
        <row r="3375">
          <cell r="A3375">
            <v>117498</v>
          </cell>
          <cell r="B3375" t="str">
            <v>Тройн прочист (T450 N1) 450 ICS5000_50</v>
          </cell>
        </row>
        <row r="3376">
          <cell r="A3376">
            <v>117500</v>
          </cell>
          <cell r="B3376" t="str">
            <v>Тройник прочистки СТАНДАРТ 200 PM25 (Б)</v>
          </cell>
        </row>
        <row r="3377">
          <cell r="A3377">
            <v>117501</v>
          </cell>
          <cell r="B3377" t="str">
            <v>Тройник прочистки СТАНДАРТ 200 PM25 (Ч)</v>
          </cell>
        </row>
        <row r="3378">
          <cell r="A3378">
            <v>117502</v>
          </cell>
          <cell r="B3378" t="str">
            <v>Тройник прочистки СТАНДАРТ 200 PM25 (С)</v>
          </cell>
        </row>
        <row r="3379">
          <cell r="A3379">
            <v>117505</v>
          </cell>
          <cell r="B3379" t="str">
            <v>Емк сбора конденс 500 ICS5000_50</v>
          </cell>
        </row>
        <row r="3380">
          <cell r="A3380">
            <v>117506</v>
          </cell>
          <cell r="B3380" t="str">
            <v>Эл трубы 500 мм с инспекцией 150 ICS50</v>
          </cell>
        </row>
        <row r="3381">
          <cell r="A3381">
            <v>117508</v>
          </cell>
          <cell r="B3381" t="str">
            <v>Заглушка тройника д. 500 ICS5000_50</v>
          </cell>
        </row>
        <row r="3382">
          <cell r="A3382">
            <v>117510</v>
          </cell>
          <cell r="B3382" t="str">
            <v>Заглушка тройника д. 500 ICS5000_25</v>
          </cell>
        </row>
        <row r="3383">
          <cell r="A3383">
            <v>117511</v>
          </cell>
          <cell r="B3383" t="str">
            <v>Емк сбора конденс 500 ICS5000_25</v>
          </cell>
        </row>
        <row r="3384">
          <cell r="A3384">
            <v>117512</v>
          </cell>
          <cell r="B3384" t="str">
            <v>Эл трубы раздв 270-375 мм 180 ICS5000_50</v>
          </cell>
        </row>
        <row r="3385">
          <cell r="A3385">
            <v>117513</v>
          </cell>
          <cell r="B3385" t="str">
            <v>Переход Кирпич труба - ICS50 300 ICS50</v>
          </cell>
        </row>
        <row r="3386">
          <cell r="A3386">
            <v>117516</v>
          </cell>
          <cell r="B3386" t="str">
            <v>Зонтик Наполеон 2к. (FINAL) д.1820 - UNI</v>
          </cell>
        </row>
        <row r="3387">
          <cell r="A3387">
            <v>117538</v>
          </cell>
          <cell r="B3387" t="str">
            <v>Промежут опорный эл 180 ICS5000_50</v>
          </cell>
        </row>
        <row r="3388">
          <cell r="A3388">
            <v>117540</v>
          </cell>
          <cell r="B3388" t="str">
            <v>Переход на выхлоп трубу 300 ICS5000_50</v>
          </cell>
        </row>
        <row r="3389">
          <cell r="A3389">
            <v>117545</v>
          </cell>
          <cell r="B3389" t="str">
            <v>Конус с зонтиком д. 400 ICS25</v>
          </cell>
        </row>
        <row r="3390">
          <cell r="A3390">
            <v>117550</v>
          </cell>
          <cell r="B3390" t="str">
            <v>Основ с отвод конденс 230 ICS5000_25</v>
          </cell>
        </row>
        <row r="3391">
          <cell r="A3391">
            <v>117553</v>
          </cell>
          <cell r="B3391" t="str">
            <v>Настенный хомут 50 мм 950</v>
          </cell>
        </row>
        <row r="3392">
          <cell r="A3392">
            <v>117555</v>
          </cell>
          <cell r="B3392" t="str">
            <v>Эл трубы раздв 375-585 мм 180 ICS5000_25</v>
          </cell>
        </row>
        <row r="3393">
          <cell r="A3393">
            <v>117556</v>
          </cell>
          <cell r="B3393" t="str">
            <v>Эл трубы раздвиж 375-585 мм 180 ICS25</v>
          </cell>
        </row>
        <row r="3394">
          <cell r="A3394">
            <v>117559</v>
          </cell>
          <cell r="B3394" t="str">
            <v>Тройник прочистки д. 600 P1</v>
          </cell>
        </row>
        <row r="3395">
          <cell r="A3395">
            <v>117564</v>
          </cell>
          <cell r="B3395" t="str">
            <v>Отвод 90° д. 300 ICS5000_25</v>
          </cell>
        </row>
        <row r="3396">
          <cell r="A3396">
            <v>117577</v>
          </cell>
          <cell r="B3396" t="str">
            <v>Тройник прочист (T450 N1) 100 ICS5000_50</v>
          </cell>
        </row>
        <row r="3397">
          <cell r="A3397">
            <v>117578</v>
          </cell>
          <cell r="B3397" t="str">
            <v>Тройник прочистки (T450 N1) д. 200 ICS25</v>
          </cell>
        </row>
        <row r="3398">
          <cell r="A3398">
            <v>117580</v>
          </cell>
          <cell r="B3398" t="str">
            <v>Элемент трубы 1000 мм д. 130 PM25 (Сер.)</v>
          </cell>
        </row>
        <row r="3399">
          <cell r="A3399">
            <v>117581</v>
          </cell>
          <cell r="B3399" t="str">
            <v>Элемент трубы 1000 мм д. 130 ICS5000_25</v>
          </cell>
        </row>
        <row r="3400">
          <cell r="A3400">
            <v>117593</v>
          </cell>
          <cell r="B3400" t="str">
            <v>Эл трубы ЭСТЕТ 250 мм 150 PM_50 (С)</v>
          </cell>
        </row>
        <row r="3401">
          <cell r="A3401">
            <v>117594</v>
          </cell>
          <cell r="B3401" t="str">
            <v>Эл трубы ЭСТЕТ 250 мм 200 PM_50 (Ч)</v>
          </cell>
        </row>
        <row r="3402">
          <cell r="A3402">
            <v>117597</v>
          </cell>
          <cell r="B3402" t="str">
            <v>Эл трубы ЭСТЕТ 250 мм 150 PM_50 (Ч)</v>
          </cell>
        </row>
        <row r="3403">
          <cell r="A3403">
            <v>117602</v>
          </cell>
          <cell r="B3403" t="str">
            <v>Эл трубы ЭСТЕТ 1000 мм 130 PM_25 (Ч)</v>
          </cell>
        </row>
        <row r="3404">
          <cell r="A3404">
            <v>117605</v>
          </cell>
          <cell r="B3404" t="str">
            <v>Эл трубы ЭСТЕТ 1000 мм 150 PM_25 (Б)</v>
          </cell>
        </row>
        <row r="3405">
          <cell r="A3405">
            <v>117328</v>
          </cell>
          <cell r="B3405" t="str">
            <v>Элемент трубы 500 мм д. 250 PM25 (Сер.)</v>
          </cell>
        </row>
        <row r="3406">
          <cell r="A3406">
            <v>117327</v>
          </cell>
          <cell r="B3406" t="str">
            <v>Элемент трубы 500 мм д. 250 PM25 (Бел.)</v>
          </cell>
        </row>
        <row r="3407">
          <cell r="A3407">
            <v>117324</v>
          </cell>
          <cell r="B3407" t="str">
            <v>Заглушка тройника д. 400 ICS5000_25</v>
          </cell>
        </row>
        <row r="3408">
          <cell r="A3408">
            <v>117158</v>
          </cell>
          <cell r="B3408" t="str">
            <v>Регулируемый отвод 0 - 90° д. 350 P1</v>
          </cell>
        </row>
        <row r="3409">
          <cell r="A3409">
            <v>117156</v>
          </cell>
          <cell r="B3409" t="str">
            <v>Емк сбора конденс 450 ICS5000_50</v>
          </cell>
        </row>
        <row r="3410">
          <cell r="A3410">
            <v>117155</v>
          </cell>
          <cell r="B3410" t="str">
            <v>Элемент трубы 200 мм д. 450 ICS5000_25</v>
          </cell>
        </row>
        <row r="3411">
          <cell r="A3411">
            <v>117154</v>
          </cell>
          <cell r="B3411" t="str">
            <v>Переход Кирпич труба - PM50 250 PM50 (С)</v>
          </cell>
        </row>
        <row r="3412">
          <cell r="A3412">
            <v>117074</v>
          </cell>
          <cell r="B3412" t="str">
            <v>Переход на выхлоп трубу 250 ICS5000_50</v>
          </cell>
        </row>
        <row r="3413">
          <cell r="A3413">
            <v>117073</v>
          </cell>
          <cell r="B3413" t="str">
            <v>Тройник прочистки д. 200 PM25 (Сер.)</v>
          </cell>
        </row>
        <row r="3414">
          <cell r="A3414">
            <v>117072</v>
          </cell>
          <cell r="B3414" t="str">
            <v>Тройник прочистки д. 200 PM25 (БЕЛ.)</v>
          </cell>
        </row>
        <row r="3415">
          <cell r="A3415">
            <v>117071</v>
          </cell>
          <cell r="B3415" t="str">
            <v>Доп тройник подкл 45° (ремонт) 16 UNI</v>
          </cell>
        </row>
        <row r="3416">
          <cell r="A3416">
            <v>117069</v>
          </cell>
          <cell r="B3416" t="str">
            <v>Тройник прочистки д. 200 PM25 (Чер.)</v>
          </cell>
        </row>
        <row r="3417">
          <cell r="A3417">
            <v>117068</v>
          </cell>
          <cell r="B3417" t="str">
            <v>Заглушка тройника д. 350 ICS5000_25</v>
          </cell>
        </row>
        <row r="3418">
          <cell r="A3418">
            <v>117067</v>
          </cell>
          <cell r="B3418" t="str">
            <v>Емк сбора конденс 350 ICS5000_25</v>
          </cell>
        </row>
        <row r="3419">
          <cell r="A3419">
            <v>117015</v>
          </cell>
          <cell r="B3419" t="str">
            <v>Отвод 90° д. 250 ICS25</v>
          </cell>
        </row>
        <row r="3420">
          <cell r="A3420">
            <v>117004</v>
          </cell>
          <cell r="B3420" t="str">
            <v>Промежуточный опорный элемент д. 230 P1</v>
          </cell>
        </row>
        <row r="3421">
          <cell r="A3421">
            <v>117002</v>
          </cell>
          <cell r="B3421" t="str">
            <v>Переходник увелич дм 400/450 ICS5000_25</v>
          </cell>
        </row>
        <row r="3422">
          <cell r="A3422">
            <v>116991</v>
          </cell>
          <cell r="B3422" t="str">
            <v>Тройник прочистки СТАНДАРТ 130 PM25 (Б)</v>
          </cell>
        </row>
        <row r="3423">
          <cell r="A3423">
            <v>116922</v>
          </cell>
          <cell r="B3423" t="str">
            <v>Эл трубы раздв 270-375 мм 130 ICS5000_50</v>
          </cell>
        </row>
        <row r="3424">
          <cell r="A3424">
            <v>116921</v>
          </cell>
          <cell r="B3424" t="str">
            <v>Эл трубы раздвиж 270-375 мм 130 ICS50</v>
          </cell>
        </row>
        <row r="3425">
          <cell r="A3425">
            <v>116914</v>
          </cell>
          <cell r="B3425" t="str">
            <v>Эл трубы раздвиж 270-375 мм 130 PM50 (Ч)</v>
          </cell>
        </row>
        <row r="3426">
          <cell r="A3426">
            <v>116912</v>
          </cell>
          <cell r="B3426" t="str">
            <v>Эл трубы раздвиж 270-375 мм 130 PM50 (Б)</v>
          </cell>
        </row>
        <row r="3427">
          <cell r="A3427">
            <v>116910</v>
          </cell>
          <cell r="B3427" t="str">
            <v>Эл трубы раздвиж 270-375 130 PM50 (С)</v>
          </cell>
        </row>
        <row r="3428">
          <cell r="A3428">
            <v>117494</v>
          </cell>
          <cell r="B3428" t="str">
            <v>Тройн прочист (T450 N1) 180 ICS5000_50</v>
          </cell>
        </row>
        <row r="3429">
          <cell r="A3429">
            <v>117493</v>
          </cell>
          <cell r="B3429" t="str">
            <v>Тройник прочистки (T200 P1) д. 130 ICS50</v>
          </cell>
        </row>
        <row r="3430">
          <cell r="A3430">
            <v>117492</v>
          </cell>
          <cell r="B3430" t="str">
            <v>Тройн прочист (T450 N1) 200 ICS5000_50</v>
          </cell>
        </row>
        <row r="3431">
          <cell r="A3431">
            <v>117491</v>
          </cell>
          <cell r="B3431" t="str">
            <v>Тройн прочист (T450 N1) 250 ICS5000_50</v>
          </cell>
        </row>
        <row r="3432">
          <cell r="A3432">
            <v>117490</v>
          </cell>
          <cell r="B3432" t="str">
            <v>Тройн прочист (T450 N1) 300 ICS5000_50</v>
          </cell>
        </row>
        <row r="3433">
          <cell r="A3433">
            <v>117487</v>
          </cell>
          <cell r="B3433" t="str">
            <v>Тройн прочист (T450 N1) 150 ICS5000_50</v>
          </cell>
        </row>
        <row r="3434">
          <cell r="A3434">
            <v>117449</v>
          </cell>
          <cell r="B3434" t="str">
            <v>Отвод 90° д. 180 ICS5000_50</v>
          </cell>
        </row>
        <row r="3435">
          <cell r="A3435">
            <v>117444</v>
          </cell>
          <cell r="B3435" t="str">
            <v>Отвод 90° д. 150 ICS5000_50</v>
          </cell>
        </row>
        <row r="3436">
          <cell r="A3436">
            <v>117442</v>
          </cell>
          <cell r="B3436" t="str">
            <v>Отвод 90° 100 ICS5000_50</v>
          </cell>
        </row>
        <row r="3437">
          <cell r="A3437">
            <v>117410</v>
          </cell>
          <cell r="B3437" t="str">
            <v>Тройник 45° д. 180 ICS5000_25</v>
          </cell>
        </row>
        <row r="3438">
          <cell r="A3438">
            <v>117352</v>
          </cell>
          <cell r="B3438" t="str">
            <v>Конус д. 600 ICS5000_25</v>
          </cell>
        </row>
        <row r="3439">
          <cell r="A3439">
            <v>117262</v>
          </cell>
          <cell r="B3439" t="str">
            <v>Отвод 30° д. 400 ICS5000_25</v>
          </cell>
        </row>
        <row r="3440">
          <cell r="A3440">
            <v>117237</v>
          </cell>
          <cell r="B3440" t="str">
            <v>Тройн прочист (T450 N1) 600 ICS5000_50</v>
          </cell>
        </row>
        <row r="3441">
          <cell r="A3441">
            <v>117236</v>
          </cell>
          <cell r="B3441" t="str">
            <v>Тройн прочист (T450 N1) 500 ICS5000_50</v>
          </cell>
        </row>
        <row r="3442">
          <cell r="A3442">
            <v>117234</v>
          </cell>
          <cell r="B3442" t="str">
            <v>Тройник 45° д. 400 ICS5000_50</v>
          </cell>
        </row>
        <row r="3443">
          <cell r="A3443">
            <v>117439</v>
          </cell>
          <cell r="B3443" t="str">
            <v>Отвод 90° д. 130 ICS50</v>
          </cell>
        </row>
        <row r="3444">
          <cell r="A3444">
            <v>117434</v>
          </cell>
          <cell r="B3444" t="str">
            <v>Отвод 90° д. 130 PM50 (Чер.)</v>
          </cell>
        </row>
        <row r="3445">
          <cell r="A3445">
            <v>117417</v>
          </cell>
          <cell r="B3445" t="str">
            <v>Тройник (КОРОТКИЙ) 90° д. 230 ICS5000_25</v>
          </cell>
        </row>
        <row r="3446">
          <cell r="A3446">
            <v>117416</v>
          </cell>
          <cell r="B3446" t="str">
            <v>Тройник (КОРОТКИЙ) 90° д. 230 ICS25</v>
          </cell>
        </row>
        <row r="3447">
          <cell r="A3447">
            <v>117432</v>
          </cell>
          <cell r="B3447" t="str">
            <v>Отвод 90° с инспекцией д. 130 ICS50</v>
          </cell>
        </row>
        <row r="3448">
          <cell r="A3448">
            <v>117431</v>
          </cell>
          <cell r="B3448" t="str">
            <v>Отвод 90° д. 130 PM50 (Сер.)</v>
          </cell>
        </row>
        <row r="3449">
          <cell r="A3449">
            <v>117606</v>
          </cell>
          <cell r="B3449" t="str">
            <v>Эл трубы ЭСТЕТ 1000 мм 130 PM_25 (Б)</v>
          </cell>
        </row>
        <row r="3450">
          <cell r="A3450">
            <v>117607</v>
          </cell>
          <cell r="B3450" t="str">
            <v>Эл трубы ЭСТЕТ 1000 мм 150 PM_25 (С)</v>
          </cell>
        </row>
        <row r="3451">
          <cell r="A3451">
            <v>117609</v>
          </cell>
          <cell r="B3451" t="str">
            <v>Эл трубы ЭСТЕТ 1000 мм 130 PM_25 (С)</v>
          </cell>
        </row>
        <row r="3452">
          <cell r="A3452">
            <v>117612</v>
          </cell>
          <cell r="B3452" t="str">
            <v>Эл трубы ЭСТЕТ 1000 мм 150 PM_50 (Б)</v>
          </cell>
        </row>
        <row r="3453">
          <cell r="A3453">
            <v>117613</v>
          </cell>
          <cell r="B3453" t="str">
            <v>Эл трубы ЭСТЕТ 1000 мм 130 PM_50 (Б)</v>
          </cell>
        </row>
        <row r="3454">
          <cell r="A3454">
            <v>117614</v>
          </cell>
          <cell r="B3454" t="str">
            <v>Эл трубы ЭСТЕТ 1000 мм 150 PM_50 (С)</v>
          </cell>
        </row>
        <row r="3455">
          <cell r="A3455">
            <v>117615</v>
          </cell>
          <cell r="B3455" t="str">
            <v>Элемент трубы 1000 мм 200 ICS25</v>
          </cell>
        </row>
        <row r="3456">
          <cell r="A3456">
            <v>117618</v>
          </cell>
          <cell r="B3456" t="str">
            <v>Элемент трубы 1000 мм д. 150 ICS25</v>
          </cell>
        </row>
        <row r="3457">
          <cell r="A3457">
            <v>117623</v>
          </cell>
          <cell r="B3457" t="str">
            <v>Элемент трубы 1000 мм д. 130 ICS25</v>
          </cell>
        </row>
        <row r="3458">
          <cell r="A3458">
            <v>117624</v>
          </cell>
          <cell r="B3458" t="str">
            <v>Элемент трубы 1000 мм д. 130 PM25 (Бел.)</v>
          </cell>
        </row>
        <row r="3459">
          <cell r="A3459">
            <v>117627</v>
          </cell>
          <cell r="B3459" t="str">
            <v>Эл трубы ЭСТЕТ 1000 мм 130 PM_50 (С)</v>
          </cell>
        </row>
        <row r="3460">
          <cell r="A3460">
            <v>117628</v>
          </cell>
          <cell r="B3460" t="str">
            <v>Эл трубы ЭСТЕТ 1000 мм 150 PM_50 (Ч)</v>
          </cell>
        </row>
        <row r="3461">
          <cell r="A3461">
            <v>117631</v>
          </cell>
          <cell r="B3461" t="str">
            <v>Эл трубы ЭСТЕТ 1000 мм 130 PM_50 (Ч)</v>
          </cell>
        </row>
        <row r="3462">
          <cell r="A3462">
            <v>117633</v>
          </cell>
          <cell r="B3462" t="str">
            <v>Эл трубы ЭСТЕТ 250 мм 200 PM_50 (С)</v>
          </cell>
        </row>
        <row r="3463">
          <cell r="A3463">
            <v>117637</v>
          </cell>
          <cell r="B3463" t="str">
            <v>Отвод 90° д. 300 ICS25</v>
          </cell>
        </row>
        <row r="3464">
          <cell r="A3464">
            <v>117643</v>
          </cell>
          <cell r="B3464" t="str">
            <v>Переход Кирпич труба - PM25 250 PM25 (С)</v>
          </cell>
        </row>
        <row r="3465">
          <cell r="A3465">
            <v>117644</v>
          </cell>
          <cell r="B3465" t="str">
            <v>Переход Кирпич труба - PM25 250 PM25 (Ч)</v>
          </cell>
        </row>
        <row r="3466">
          <cell r="A3466">
            <v>117645</v>
          </cell>
          <cell r="B3466" t="str">
            <v>Переход Кирпич труба - PM25 250 PM25 (Б)</v>
          </cell>
        </row>
        <row r="3467">
          <cell r="A3467">
            <v>117649</v>
          </cell>
          <cell r="B3467" t="str">
            <v>Шиберная вставка в тройник д. 250</v>
          </cell>
        </row>
        <row r="3468">
          <cell r="A3468">
            <v>117687</v>
          </cell>
          <cell r="B3468" t="str">
            <v>Тройник коаксиальный 60-100 P1 0813 CLV</v>
          </cell>
        </row>
        <row r="3469">
          <cell r="A3469">
            <v>117690</v>
          </cell>
          <cell r="B3469" t="str">
            <v>Элемент трубы 500 мм д. 300 ICS25</v>
          </cell>
        </row>
        <row r="3470">
          <cell r="A3470">
            <v>117691</v>
          </cell>
          <cell r="B3470" t="str">
            <v>Элемент трубы 500 мм 300 ICS25ECO</v>
          </cell>
        </row>
        <row r="3471">
          <cell r="A3471">
            <v>117692</v>
          </cell>
          <cell r="B3471" t="str">
            <v>Элемент трубы 500 мм д. 300 ICS5000_25</v>
          </cell>
        </row>
        <row r="3472">
          <cell r="A3472">
            <v>117694</v>
          </cell>
          <cell r="B3472" t="str">
            <v>Элемент трубы 500 мм д. 300 PM25 (Сер.)</v>
          </cell>
        </row>
        <row r="3473">
          <cell r="A3473">
            <v>117696</v>
          </cell>
          <cell r="B3473" t="str">
            <v>Элемент трубы 500 мм д. 300 PM25 (Бел.)</v>
          </cell>
        </row>
        <row r="3474">
          <cell r="A3474">
            <v>117697</v>
          </cell>
          <cell r="B3474" t="str">
            <v>Элемент трубы 500 мм д. 300 PM25 (Чер.)</v>
          </cell>
        </row>
        <row r="3475">
          <cell r="A3475">
            <v>117699</v>
          </cell>
          <cell r="B3475" t="str">
            <v>Конус с зонтиком д. 250 PM25 (Чер.)</v>
          </cell>
        </row>
        <row r="3476">
          <cell r="A3476">
            <v>117700</v>
          </cell>
          <cell r="B3476" t="str">
            <v>Конус с зонтиком д. 250 ICS25</v>
          </cell>
        </row>
        <row r="3477">
          <cell r="A3477">
            <v>117701</v>
          </cell>
          <cell r="B3477" t="str">
            <v>Тройник 45° д. 450 ICS5000_50</v>
          </cell>
        </row>
        <row r="3478">
          <cell r="A3478">
            <v>117714</v>
          </cell>
          <cell r="B3478" t="str">
            <v>Каменная оболочка 330 мм д. 30 Q</v>
          </cell>
        </row>
        <row r="3479">
          <cell r="A3479">
            <v>117736</v>
          </cell>
          <cell r="B3479" t="str">
            <v>Переходник UNI16 - ICS50 д. 180 ICS50</v>
          </cell>
        </row>
        <row r="3480">
          <cell r="A3480">
            <v>117738</v>
          </cell>
          <cell r="B3480" t="str">
            <v>Переходник UNI18 - ICS50 д. 180 ICS50</v>
          </cell>
        </row>
        <row r="3481">
          <cell r="A3481">
            <v>117742</v>
          </cell>
          <cell r="B3481" t="str">
            <v>Элемент трубы 250 мм д. 600 ICS5000_25</v>
          </cell>
        </row>
        <row r="3482">
          <cell r="A3482">
            <v>117752</v>
          </cell>
          <cell r="B3482" t="str">
            <v>Конус с зонтиком д. 350 ICS50</v>
          </cell>
        </row>
        <row r="3483">
          <cell r="A3483">
            <v>117760</v>
          </cell>
          <cell r="B3483" t="str">
            <v>Тройник 90° д. 230 ICS5000_25</v>
          </cell>
        </row>
        <row r="3484">
          <cell r="A3484">
            <v>117764</v>
          </cell>
          <cell r="B3484" t="str">
            <v>Тройник прочистки д. 200 PM50 (Сер.)</v>
          </cell>
        </row>
        <row r="3485">
          <cell r="A3485">
            <v>117770</v>
          </cell>
          <cell r="B3485" t="str">
            <v>Эл трубы раздв 270-375 мм 200 ICS5000_50</v>
          </cell>
        </row>
        <row r="3486">
          <cell r="A3486">
            <v>117778</v>
          </cell>
          <cell r="B3486" t="str">
            <v>Отвод 90° с инспекцией д. 150 ICS50</v>
          </cell>
        </row>
        <row r="3487">
          <cell r="A3487">
            <v>117787</v>
          </cell>
          <cell r="B3487" t="str">
            <v>Промежут опорный эл 350 ICS25</v>
          </cell>
        </row>
        <row r="3488">
          <cell r="A3488">
            <v>117790</v>
          </cell>
          <cell r="B3488" t="str">
            <v>Отвод 90° д. 150 PM50 (Бел.)</v>
          </cell>
        </row>
        <row r="3489">
          <cell r="A3489">
            <v>117791</v>
          </cell>
          <cell r="B3489" t="str">
            <v>Промежут опорный эл 350 PM25 (Ч)</v>
          </cell>
        </row>
        <row r="3490">
          <cell r="A3490">
            <v>117792</v>
          </cell>
          <cell r="B3490" t="str">
            <v>Отвод 90° д. 150 PM50 (Сер.)</v>
          </cell>
        </row>
        <row r="3491">
          <cell r="A3491">
            <v>117797</v>
          </cell>
          <cell r="B3491" t="str">
            <v>Отвод 90° д. 150 PM50 (Чер.)</v>
          </cell>
        </row>
        <row r="3492">
          <cell r="A3492">
            <v>117798</v>
          </cell>
          <cell r="B3492" t="str">
            <v>Промежут опорный эл 350 ICS5000_25</v>
          </cell>
        </row>
        <row r="3493">
          <cell r="A3493">
            <v>117804</v>
          </cell>
          <cell r="B3493" t="str">
            <v>Шибер д. 250 PM50 (Сер.)</v>
          </cell>
        </row>
        <row r="3494">
          <cell r="A3494">
            <v>117805</v>
          </cell>
          <cell r="B3494" t="str">
            <v>Тройник (КОРОТКИЙ) 90° д. 250 ICS25</v>
          </cell>
        </row>
        <row r="3495">
          <cell r="A3495">
            <v>117809</v>
          </cell>
          <cell r="B3495" t="str">
            <v>Тройник 90° д. 250 ICS25</v>
          </cell>
        </row>
        <row r="3496">
          <cell r="A3496">
            <v>117811</v>
          </cell>
          <cell r="B3496" t="str">
            <v>Шибер д. 250 PM50 (Чер.)</v>
          </cell>
        </row>
        <row r="3497">
          <cell r="A3497">
            <v>117812</v>
          </cell>
          <cell r="B3497" t="str">
            <v>Тройник (КОРОТКИЙ) 90° д. 250 ICS5000_25</v>
          </cell>
        </row>
        <row r="3498">
          <cell r="A3498">
            <v>117814</v>
          </cell>
          <cell r="B3498" t="str">
            <v>Шибер д. 250 PM50 (Бел.)</v>
          </cell>
        </row>
        <row r="3499">
          <cell r="A3499">
            <v>117817</v>
          </cell>
          <cell r="B3499" t="str">
            <v>Тройник прочистки (T200 P1) д. 150 ICS50</v>
          </cell>
        </row>
        <row r="3500">
          <cell r="A3500">
            <v>117818</v>
          </cell>
          <cell r="B3500" t="str">
            <v>Эл трубы раздвиж 270-375 мм 200 PM50 (Ч)</v>
          </cell>
        </row>
        <row r="3501">
          <cell r="A3501">
            <v>117819</v>
          </cell>
          <cell r="B3501" t="str">
            <v>Эл трубы раздвиж 270-375 мм 200 PM50 (Б)</v>
          </cell>
        </row>
        <row r="3502">
          <cell r="A3502">
            <v>117820</v>
          </cell>
          <cell r="B3502" t="str">
            <v>Тройник прочистки (T450 N1) д. 150 ICS50</v>
          </cell>
        </row>
        <row r="3503">
          <cell r="A3503">
            <v>117823</v>
          </cell>
          <cell r="B3503" t="str">
            <v>Эл трубы раздвиж 270-375 200 PM50 (С)</v>
          </cell>
        </row>
        <row r="3504">
          <cell r="A3504">
            <v>117825</v>
          </cell>
          <cell r="B3504" t="str">
            <v>Промежут опорный эл 200 ICS5000_50</v>
          </cell>
        </row>
        <row r="3505">
          <cell r="A3505">
            <v>117826</v>
          </cell>
          <cell r="B3505" t="str">
            <v>Промежут опорный эл 200 PM50 (С)</v>
          </cell>
        </row>
        <row r="3506">
          <cell r="A3506">
            <v>117827</v>
          </cell>
          <cell r="B3506" t="str">
            <v>Промежут опорный эл 200 PM50 (Ч)</v>
          </cell>
        </row>
        <row r="3507">
          <cell r="A3507">
            <v>117828</v>
          </cell>
          <cell r="B3507" t="str">
            <v>Промежут опорный эл 200 PM50 (Б)</v>
          </cell>
        </row>
        <row r="3508">
          <cell r="A3508">
            <v>117830</v>
          </cell>
          <cell r="B3508" t="str">
            <v>Переходник UNI20 - ICS50 д. 200 ICS50</v>
          </cell>
        </row>
        <row r="3509">
          <cell r="A3509">
            <v>117839</v>
          </cell>
          <cell r="B3509" t="str">
            <v>Тройник 90° д. 130 PM50 (Бел.)</v>
          </cell>
        </row>
        <row r="3510">
          <cell r="A3510">
            <v>117841</v>
          </cell>
          <cell r="B3510" t="str">
            <v>Тройник 90° д. 130 ICS50</v>
          </cell>
        </row>
        <row r="3511">
          <cell r="A3511">
            <v>117845</v>
          </cell>
          <cell r="B3511" t="str">
            <v>Тройник 90° д. 130 PM50 (Чер.)</v>
          </cell>
        </row>
        <row r="3512">
          <cell r="A3512">
            <v>117846</v>
          </cell>
          <cell r="B3512" t="str">
            <v>Тройник 90° д. 130 PM50 (Сер.)</v>
          </cell>
        </row>
        <row r="3513">
          <cell r="A3513">
            <v>117847</v>
          </cell>
          <cell r="B3513" t="str">
            <v>Тройник 90° д. 130 ICS5000_50</v>
          </cell>
        </row>
        <row r="3514">
          <cell r="A3514">
            <v>117851</v>
          </cell>
          <cell r="B3514" t="str">
            <v>Основ с отвод конденс 250 PM25 (С)</v>
          </cell>
        </row>
        <row r="3515">
          <cell r="A3515">
            <v>117853</v>
          </cell>
          <cell r="B3515" t="str">
            <v>Основ с отвод конденс 250 ICS5000_25</v>
          </cell>
        </row>
        <row r="3516">
          <cell r="A3516">
            <v>117855</v>
          </cell>
          <cell r="B3516" t="str">
            <v>Основ с отвод конденс 250 PM25 (Ч)</v>
          </cell>
        </row>
        <row r="3517">
          <cell r="A3517">
            <v>117856</v>
          </cell>
          <cell r="B3517" t="str">
            <v>Настен эл с отвод конденс 250 ICS5000_25</v>
          </cell>
        </row>
        <row r="3518">
          <cell r="A3518">
            <v>117859</v>
          </cell>
          <cell r="B3518" t="str">
            <v>Переход на выхлоп трубу 400 ICS5000_25</v>
          </cell>
        </row>
        <row r="3519">
          <cell r="A3519">
            <v>117866</v>
          </cell>
          <cell r="B3519" t="str">
            <v>Переход на выхлоп трубу 350 ICS5000_50</v>
          </cell>
        </row>
        <row r="3520">
          <cell r="A3520">
            <v>117867</v>
          </cell>
          <cell r="B3520" t="str">
            <v>Эл трубы 500 мм с инспекцией 180 ICS50</v>
          </cell>
        </row>
        <row r="3521">
          <cell r="A3521">
            <v>117870</v>
          </cell>
          <cell r="B3521" t="str">
            <v>Конус с зонтиком д. 450 ICS25</v>
          </cell>
        </row>
        <row r="3522">
          <cell r="A3522">
            <v>117872</v>
          </cell>
          <cell r="B3522" t="str">
            <v>Эл трубы раздв 375-585 мм 200 ICS5000_25</v>
          </cell>
        </row>
        <row r="3523">
          <cell r="A3523">
            <v>117873</v>
          </cell>
          <cell r="B3523" t="str">
            <v>Эл трубы раздв 375-585 мм д 200 ICS25</v>
          </cell>
        </row>
        <row r="3524">
          <cell r="A3524">
            <v>117875</v>
          </cell>
          <cell r="B3524" t="str">
            <v>Тройник прочистки (T200 P1) д. 300 ICS25</v>
          </cell>
        </row>
        <row r="3525">
          <cell r="A3525">
            <v>117880</v>
          </cell>
          <cell r="B3525" t="str">
            <v>Промежуточный опорный элемент д. 300 P1</v>
          </cell>
        </row>
        <row r="3526">
          <cell r="A3526">
            <v>117883</v>
          </cell>
          <cell r="B3526" t="str">
            <v>Переход Кирпич труба - ICS50 350 ICS50</v>
          </cell>
        </row>
        <row r="3527">
          <cell r="A3527">
            <v>117884</v>
          </cell>
          <cell r="B3527" t="str">
            <v>Тройник прочистки (T450 N1) д. 230 ICS25</v>
          </cell>
        </row>
        <row r="3528">
          <cell r="A3528">
            <v>117896</v>
          </cell>
          <cell r="B3528" t="str">
            <v>Тройник прочистки СТАНДАРТ 250 PM25 (Ч)</v>
          </cell>
        </row>
        <row r="3529">
          <cell r="A3529">
            <v>117897</v>
          </cell>
          <cell r="B3529" t="str">
            <v>Тройник прочистки СТАНДАРТ 250 PM25 (С)</v>
          </cell>
        </row>
        <row r="3530">
          <cell r="A3530">
            <v>117898</v>
          </cell>
          <cell r="B3530" t="str">
            <v>Тройник прочистки СТАНДАРТ 250 PM25 (Б)</v>
          </cell>
        </row>
        <row r="3531">
          <cell r="A3531">
            <v>117902</v>
          </cell>
          <cell r="B3531" t="str">
            <v>Напол опора 1000мм отв конд 200 PM25 (Б)</v>
          </cell>
        </row>
        <row r="3532">
          <cell r="A3532">
            <v>117903</v>
          </cell>
          <cell r="B3532" t="str">
            <v>Напол опора 1000мм отв конд 200 PM25 (Ч)</v>
          </cell>
        </row>
        <row r="3533">
          <cell r="A3533">
            <v>117904</v>
          </cell>
          <cell r="B3533" t="str">
            <v>Напол опора 1000мм отв конд 200 PM25 (С)</v>
          </cell>
        </row>
        <row r="3534">
          <cell r="A3534">
            <v>117906</v>
          </cell>
          <cell r="B3534" t="str">
            <v>Конус с зонтиком д. 250 PM50 (Сер.)</v>
          </cell>
        </row>
        <row r="3535">
          <cell r="A3535">
            <v>117907</v>
          </cell>
          <cell r="B3535" t="str">
            <v>Конус с зонтиком д. 250 PM50 (Бел.)</v>
          </cell>
        </row>
        <row r="3536">
          <cell r="A3536">
            <v>117908</v>
          </cell>
          <cell r="B3536" t="str">
            <v>Конус с зонтиком д. 250 PM50 (Чер.)</v>
          </cell>
        </row>
        <row r="3537">
          <cell r="A3537">
            <v>117919</v>
          </cell>
          <cell r="B3537" t="str">
            <v>Элемент трубы 500 мм д. 200 ICS5000_50</v>
          </cell>
        </row>
        <row r="3538">
          <cell r="A3538">
            <v>117921</v>
          </cell>
          <cell r="B3538" t="str">
            <v>Комплект aрматурных стержней UNI</v>
          </cell>
        </row>
        <row r="3539">
          <cell r="A3539">
            <v>117934</v>
          </cell>
          <cell r="B3539" t="str">
            <v>Заглушка тройника д. 600 ICS5000_25</v>
          </cell>
        </row>
        <row r="3540">
          <cell r="A3540">
            <v>117935</v>
          </cell>
          <cell r="B3540" t="str">
            <v>Элемент трубы 500 мм д. 200 PM50 (Сер.)</v>
          </cell>
        </row>
        <row r="3541">
          <cell r="A3541">
            <v>117936</v>
          </cell>
          <cell r="B3541" t="str">
            <v>Элемент трубы 500 мм д. 200 PM50 (Чер.)</v>
          </cell>
        </row>
        <row r="3542">
          <cell r="A3542">
            <v>117937</v>
          </cell>
          <cell r="B3542" t="str">
            <v>Элемент трубы 500 мм д. 200 PM50 (Бел.)</v>
          </cell>
        </row>
        <row r="3543">
          <cell r="A3543">
            <v>117945</v>
          </cell>
          <cell r="B3543" t="str">
            <v>Тройник 90° д. 250 PM25 (Чер.)</v>
          </cell>
        </row>
        <row r="3544">
          <cell r="A3544">
            <v>117947</v>
          </cell>
          <cell r="B3544" t="str">
            <v>Тройник 90° д. 250 ICS5000_25</v>
          </cell>
        </row>
        <row r="3545">
          <cell r="A3545">
            <v>117949</v>
          </cell>
          <cell r="B3545" t="str">
            <v>Тройник 90° д. 250 PM25 (Бел.)</v>
          </cell>
        </row>
        <row r="3546">
          <cell r="A3546">
            <v>117953</v>
          </cell>
          <cell r="B3546" t="str">
            <v>Тройник 90° д. 250 ICS25</v>
          </cell>
        </row>
        <row r="3547">
          <cell r="A3547">
            <v>117954</v>
          </cell>
          <cell r="B3547" t="str">
            <v>Тройник 90° д. 250 PM25 (Сер.)</v>
          </cell>
        </row>
        <row r="3548">
          <cell r="A3548">
            <v>117955</v>
          </cell>
          <cell r="B3548" t="str">
            <v>Настен эл с отвод конденс 400 ICS5000_25</v>
          </cell>
        </row>
        <row r="3549">
          <cell r="A3549">
            <v>117960</v>
          </cell>
          <cell r="B3549" t="str">
            <v>Элемент трубы 1000 мм д. 150 ICS25</v>
          </cell>
        </row>
        <row r="3550">
          <cell r="A3550">
            <v>117964</v>
          </cell>
          <cell r="B3550" t="str">
            <v>Элемент трубы 1000 мм д. 150 PM25 (Бел.)</v>
          </cell>
        </row>
        <row r="3551">
          <cell r="A3551">
            <v>117966</v>
          </cell>
          <cell r="B3551" t="str">
            <v>Элемент трубы 1000 мм д. 150 PM25 (Чер.)</v>
          </cell>
        </row>
        <row r="3552">
          <cell r="A3552">
            <v>117967</v>
          </cell>
          <cell r="B3552" t="str">
            <v>Элемент трубы 1000 мм д. 150 ICS5000_25</v>
          </cell>
        </row>
        <row r="3553">
          <cell r="A3553">
            <v>117970</v>
          </cell>
          <cell r="B3553" t="str">
            <v>Элемент трубы 1000 мм д. 150 PM25 (Сер.)</v>
          </cell>
        </row>
        <row r="3554">
          <cell r="A3554">
            <v>117980</v>
          </cell>
          <cell r="B3554" t="str">
            <v>Эл трубы ЭСТЕТ 1000 мм 150 PM_25 (Ч)</v>
          </cell>
        </row>
        <row r="3555">
          <cell r="A3555">
            <v>117982</v>
          </cell>
          <cell r="B3555" t="str">
            <v>Элемент трубы 200 мм д. 600 ICS5000_25</v>
          </cell>
        </row>
        <row r="3556">
          <cell r="A3556">
            <v>117987</v>
          </cell>
          <cell r="B3556" t="str">
            <v>Элемент трубы 1000 мм д. 130 PM25 (Чер.)</v>
          </cell>
        </row>
        <row r="3557">
          <cell r="A3557">
            <v>117991</v>
          </cell>
          <cell r="B3557" t="str">
            <v>Тройник прочистки (T450 N1) д. 180 ICS50</v>
          </cell>
        </row>
        <row r="3558">
          <cell r="A3558">
            <v>117992</v>
          </cell>
          <cell r="B3558" t="str">
            <v>Тройник прочистки (T200 P1) д. 180 ICS50</v>
          </cell>
        </row>
        <row r="3559">
          <cell r="A3559">
            <v>118002</v>
          </cell>
          <cell r="B3559" t="str">
            <v>Отвод 30° д. 450 ICS5000_25</v>
          </cell>
        </row>
        <row r="3560">
          <cell r="A3560">
            <v>118003</v>
          </cell>
          <cell r="B3560" t="str">
            <v>Тройник прочистки д. 700 P1</v>
          </cell>
        </row>
        <row r="3561">
          <cell r="A3561">
            <v>118006</v>
          </cell>
          <cell r="B3561" t="str">
            <v>Тройник прочистки (T450 N1) д. 250 ICS25</v>
          </cell>
        </row>
        <row r="3562">
          <cell r="A3562">
            <v>118010</v>
          </cell>
          <cell r="B3562" t="str">
            <v>Эл трубы 500 мм с инспекцией 200 ICS50</v>
          </cell>
        </row>
        <row r="3563">
          <cell r="A3563">
            <v>118015</v>
          </cell>
          <cell r="B3563" t="str">
            <v>Тройник 45° д. 200 ICS25</v>
          </cell>
        </row>
        <row r="3564">
          <cell r="A3564">
            <v>118016</v>
          </cell>
          <cell r="B3564" t="str">
            <v>Тройник 45° д. 200 ICS5000_25</v>
          </cell>
        </row>
        <row r="3565">
          <cell r="A3565">
            <v>118017</v>
          </cell>
          <cell r="B3565" t="str">
            <v>Тройник 45° д. 200 PM25 (Бел.)</v>
          </cell>
        </row>
        <row r="3566">
          <cell r="A3566">
            <v>118018</v>
          </cell>
          <cell r="B3566" t="str">
            <v>Тройник 45° д. 200 PM25 (Сер.)</v>
          </cell>
        </row>
        <row r="3567">
          <cell r="A3567">
            <v>118020</v>
          </cell>
          <cell r="B3567" t="str">
            <v>Тройн проч (T450 N1) 300 ICS5000_25</v>
          </cell>
        </row>
        <row r="3568">
          <cell r="A3568">
            <v>118021</v>
          </cell>
          <cell r="B3568" t="str">
            <v>Тройник 45° д. 200 PM25 (Чер.)</v>
          </cell>
        </row>
        <row r="3569">
          <cell r="A3569">
            <v>118023</v>
          </cell>
          <cell r="B3569" t="str">
            <v>Тройник прочистки СТАНДАРТ 130 PM50 (Ч)</v>
          </cell>
        </row>
        <row r="3570">
          <cell r="A3570">
            <v>118024</v>
          </cell>
          <cell r="B3570" t="str">
            <v>Тройник прочистки СТАНДАРТ 130 PM50 (С)</v>
          </cell>
        </row>
        <row r="3571">
          <cell r="A3571">
            <v>118026</v>
          </cell>
          <cell r="B3571" t="str">
            <v>Элемент трубы 250 мм д. 500 ICS5000_50</v>
          </cell>
        </row>
        <row r="3572">
          <cell r="A3572">
            <v>118027</v>
          </cell>
          <cell r="B3572" t="str">
            <v>Тройник прочистки СТАНДАРТ 130 PM50 (Б)</v>
          </cell>
        </row>
        <row r="3573">
          <cell r="A3573">
            <v>118029</v>
          </cell>
          <cell r="B3573" t="str">
            <v>Тройник прочистки (T450 N1 W) 130 ICS50</v>
          </cell>
        </row>
        <row r="3574">
          <cell r="A3574">
            <v>118030</v>
          </cell>
          <cell r="B3574" t="str">
            <v>Переходник UNI/KRS д. 25</v>
          </cell>
        </row>
        <row r="3575">
          <cell r="A3575">
            <v>118038</v>
          </cell>
          <cell r="B3575" t="str">
            <v>Тройник прочистки д. 250 PM25 (Чер.)</v>
          </cell>
        </row>
        <row r="3576">
          <cell r="A3576">
            <v>118040</v>
          </cell>
          <cell r="B3576" t="str">
            <v>Тройник прочистки д. 250 PM25 (Сер.)</v>
          </cell>
        </row>
        <row r="3577">
          <cell r="A3577">
            <v>118042</v>
          </cell>
          <cell r="B3577" t="str">
            <v>Легкая покр. плита (FINAL) д. 1216 UNI</v>
          </cell>
        </row>
        <row r="3578">
          <cell r="A3578">
            <v>118043</v>
          </cell>
          <cell r="B3578" t="str">
            <v>Элемент трубы 500 мм 350 ICS25ECO</v>
          </cell>
        </row>
        <row r="3579">
          <cell r="A3579">
            <v>118044</v>
          </cell>
          <cell r="B3579" t="str">
            <v>Элемент трубы 500 мм д. 350 PM25 (Cер.)</v>
          </cell>
        </row>
        <row r="3580">
          <cell r="A3580">
            <v>118045</v>
          </cell>
          <cell r="B3580" t="str">
            <v>Элемент трубы 500 мм д. 350 PM25 (Чер.)</v>
          </cell>
        </row>
        <row r="3581">
          <cell r="A3581">
            <v>118046</v>
          </cell>
          <cell r="B3581" t="str">
            <v>Элемент трубы 500 мм д. 350 ICS5000_25</v>
          </cell>
        </row>
        <row r="3582">
          <cell r="A3582">
            <v>118047</v>
          </cell>
          <cell r="B3582" t="str">
            <v>Элемент трубы 500 мм д. 350 PM25 (Бел.)</v>
          </cell>
        </row>
        <row r="3583">
          <cell r="A3583">
            <v>118050</v>
          </cell>
          <cell r="B3583" t="str">
            <v>Напол опора 1000мм отв конд 130 PM50 (С)</v>
          </cell>
        </row>
        <row r="3584">
          <cell r="A3584">
            <v>118057</v>
          </cell>
          <cell r="B3584" t="str">
            <v>Напол опора 1000 мм отв конд 130 ICS50</v>
          </cell>
        </row>
        <row r="3585">
          <cell r="A3585">
            <v>118059</v>
          </cell>
          <cell r="B3585" t="str">
            <v>Напол опора 1000мм отв конд 130 PM50 (Ч)</v>
          </cell>
        </row>
        <row r="3586">
          <cell r="A3586">
            <v>118068</v>
          </cell>
          <cell r="B3586" t="str">
            <v>Переходник UNI25 - ICS50 д. 250 ICS50</v>
          </cell>
        </row>
        <row r="3587">
          <cell r="A3587">
            <v>118072</v>
          </cell>
          <cell r="B3587" t="str">
            <v>Тройник 45° д. 500 ICS5000_50</v>
          </cell>
        </row>
        <row r="3588">
          <cell r="A3588">
            <v>118073</v>
          </cell>
          <cell r="B3588" t="str">
            <v>Тройник 90° д. 600 ICS5000_50</v>
          </cell>
        </row>
        <row r="3589">
          <cell r="A3589">
            <v>118120</v>
          </cell>
          <cell r="B3589" t="str">
            <v>Тройник 90° д. 150 PM50 (Бел.)</v>
          </cell>
        </row>
        <row r="3590">
          <cell r="A3590">
            <v>118121</v>
          </cell>
          <cell r="B3590" t="str">
            <v>Легк покр плита вент (FINAL) д. 1216 UNI</v>
          </cell>
        </row>
        <row r="3591">
          <cell r="A3591">
            <v>118124</v>
          </cell>
          <cell r="B3591" t="str">
            <v>Тройник 90° д. 150 PM50 (Сер.)</v>
          </cell>
        </row>
        <row r="3592">
          <cell r="A3592">
            <v>118125</v>
          </cell>
          <cell r="B3592" t="str">
            <v>Тройник 90° д. 150 PM50 (Чер.)</v>
          </cell>
        </row>
        <row r="3593">
          <cell r="A3593">
            <v>118128</v>
          </cell>
          <cell r="B3593" t="str">
            <v>Тройник прочистки (T450 N1) д. 200 ICS50</v>
          </cell>
        </row>
        <row r="3594">
          <cell r="A3594">
            <v>118129</v>
          </cell>
          <cell r="B3594" t="str">
            <v>Тройник прочистки (T200 P1) д. 200 ICS50</v>
          </cell>
        </row>
        <row r="3595">
          <cell r="A3595">
            <v>118132</v>
          </cell>
          <cell r="B3595" t="str">
            <v>Отвод 90° д. 350 ICS5000_25</v>
          </cell>
        </row>
        <row r="3596">
          <cell r="A3596">
            <v>118141</v>
          </cell>
          <cell r="B3596" t="str">
            <v>Эл трубы раздвиж 375-585 мм 230 ICS25</v>
          </cell>
        </row>
        <row r="3597">
          <cell r="A3597">
            <v>118142</v>
          </cell>
          <cell r="B3597" t="str">
            <v>Эл трубы раздв 375-585 мм 230 ICS5000_25</v>
          </cell>
        </row>
        <row r="3598">
          <cell r="A3598">
            <v>118155</v>
          </cell>
          <cell r="B3598" t="str">
            <v>Отвод 90° с инспекцией д. 180 ICS50</v>
          </cell>
        </row>
        <row r="3599">
          <cell r="A3599">
            <v>118160</v>
          </cell>
          <cell r="B3599" t="str">
            <v>Переход Кирпич труба - ICS50 400 ICS50</v>
          </cell>
        </row>
        <row r="3600">
          <cell r="A3600">
            <v>118161</v>
          </cell>
          <cell r="B3600" t="str">
            <v>Тройник прочистки (T200 P1)350 ECO ICS25</v>
          </cell>
        </row>
        <row r="3601">
          <cell r="A3601">
            <v>118167</v>
          </cell>
          <cell r="B3601" t="str">
            <v>Эл трубы раздвиж 270-375 250 PM50 (С)</v>
          </cell>
        </row>
        <row r="3602">
          <cell r="A3602">
            <v>118168</v>
          </cell>
          <cell r="B3602" t="str">
            <v>Эл трубы раздвиж 270-375 мм 250 PM50 (Б)</v>
          </cell>
        </row>
        <row r="3603">
          <cell r="A3603">
            <v>118169</v>
          </cell>
          <cell r="B3603" t="str">
            <v>Эл трубы раздвиж 270-375 мм 250 PM50 (Ч)</v>
          </cell>
        </row>
        <row r="3604">
          <cell r="A3604">
            <v>118170</v>
          </cell>
          <cell r="B3604" t="str">
            <v>Емк сбора конденс 600 ICS5000_50</v>
          </cell>
        </row>
        <row r="3605">
          <cell r="A3605">
            <v>118177</v>
          </cell>
          <cell r="B3605" t="str">
            <v>Промежут опорный эл 400 ICS5000_25</v>
          </cell>
        </row>
        <row r="3606">
          <cell r="A3606">
            <v>118178</v>
          </cell>
          <cell r="B3606" t="str">
            <v>Напол опора 1000мм отв конд 150 PM50 (Ч)</v>
          </cell>
        </row>
        <row r="3607">
          <cell r="A3607">
            <v>118179</v>
          </cell>
          <cell r="B3607" t="str">
            <v>Напол опора 1000мм отв конд 150 PM50 (С)</v>
          </cell>
        </row>
        <row r="3608">
          <cell r="A3608">
            <v>118188</v>
          </cell>
          <cell r="B3608" t="str">
            <v>Тройник прочистки СТАНДАРТ 150 PM50 (С)</v>
          </cell>
        </row>
        <row r="3609">
          <cell r="A3609">
            <v>118189</v>
          </cell>
          <cell r="B3609" t="str">
            <v>Тройник прочистки СТАНДАРТ 150 PM50 (Б)</v>
          </cell>
        </row>
        <row r="3610">
          <cell r="A3610">
            <v>118190</v>
          </cell>
          <cell r="B3610" t="str">
            <v>Тройник прочистки СТАНДАРТ 150 PM50 (Ч)</v>
          </cell>
        </row>
        <row r="3611">
          <cell r="A3611">
            <v>118194</v>
          </cell>
          <cell r="B3611" t="str">
            <v>Тройник прочистки (T450 N1 W) 150 ICS50</v>
          </cell>
        </row>
        <row r="3612">
          <cell r="A3612">
            <v>118202</v>
          </cell>
          <cell r="B3612" t="str">
            <v>Шибер д. 140 KRS</v>
          </cell>
        </row>
        <row r="3613">
          <cell r="A3613">
            <v>118205</v>
          </cell>
          <cell r="B3613" t="str">
            <v>Переходник UNI - ICS д. 250 ICS25</v>
          </cell>
        </row>
        <row r="3614">
          <cell r="A3614">
            <v>118208</v>
          </cell>
          <cell r="B3614" t="str">
            <v>Промежут опорный эл 250 ICS5000_50</v>
          </cell>
        </row>
        <row r="3615">
          <cell r="A3615">
            <v>118209</v>
          </cell>
          <cell r="B3615" t="str">
            <v>Промежут опорный эл 250 PM50 (С)</v>
          </cell>
        </row>
        <row r="3616">
          <cell r="A3616">
            <v>118210</v>
          </cell>
          <cell r="B3616" t="str">
            <v>Промежут опорный эл 250 PM50 (Ч)</v>
          </cell>
        </row>
        <row r="3617">
          <cell r="A3617">
            <v>118304</v>
          </cell>
          <cell r="B3617" t="str">
            <v>Эл трубы раздв 375-585 мм 250 ICS5000_25</v>
          </cell>
        </row>
        <row r="3618">
          <cell r="A3618">
            <v>118305</v>
          </cell>
          <cell r="B3618" t="str">
            <v>Эл трубы раздв 375-585 мм д 250 ICS25</v>
          </cell>
        </row>
        <row r="3619">
          <cell r="A3619">
            <v>118307</v>
          </cell>
          <cell r="B3619" t="str">
            <v>Элемент трубы 1000 мм д. 180 ICS5000_25</v>
          </cell>
        </row>
        <row r="3620">
          <cell r="A3620">
            <v>118309</v>
          </cell>
          <cell r="B3620" t="str">
            <v>Элемент трубы 1000 мм д. 180 ICS5000_50</v>
          </cell>
        </row>
        <row r="3621">
          <cell r="A3621">
            <v>118311</v>
          </cell>
          <cell r="B3621" t="str">
            <v>Элемент трубы 1000 мм д. 180 ICS25</v>
          </cell>
        </row>
        <row r="3622">
          <cell r="A3622">
            <v>118338</v>
          </cell>
          <cell r="B3622" t="str">
            <v>Элемент трубы 500 мм д. 250 PM50 (Чер.)</v>
          </cell>
        </row>
        <row r="3623">
          <cell r="A3623">
            <v>118341</v>
          </cell>
          <cell r="B3623" t="str">
            <v>Элемент трубы 500 мм д. 250 PM50 (Сер.)</v>
          </cell>
        </row>
        <row r="3624">
          <cell r="A3624">
            <v>118342</v>
          </cell>
          <cell r="B3624" t="str">
            <v>Элемент трубы 500 мм д. 250 PM50 (Бел.)</v>
          </cell>
        </row>
        <row r="3625">
          <cell r="A3625">
            <v>118343</v>
          </cell>
          <cell r="B3625" t="str">
            <v>Элемент трубы 500 мм д. 250 ICS5000_50</v>
          </cell>
        </row>
        <row r="3626">
          <cell r="A3626">
            <v>118345</v>
          </cell>
          <cell r="B3626" t="str">
            <v>Тройник 45° д. 230 ICS25</v>
          </cell>
        </row>
        <row r="3627">
          <cell r="A3627">
            <v>118348</v>
          </cell>
          <cell r="B3627" t="str">
            <v>Основ с отвод конденс 300 PM25 (С)</v>
          </cell>
        </row>
        <row r="3628">
          <cell r="A3628">
            <v>118349</v>
          </cell>
          <cell r="B3628" t="str">
            <v>Настен эл с отвод конденс 300 ICS5000_25</v>
          </cell>
        </row>
        <row r="3629">
          <cell r="A3629">
            <v>118350</v>
          </cell>
          <cell r="B3629" t="str">
            <v>Основ с отвод конденс 300 ICS5000_25</v>
          </cell>
        </row>
        <row r="3630">
          <cell r="A3630">
            <v>118353</v>
          </cell>
          <cell r="B3630" t="str">
            <v>Основ с отвод конденс 300 PM25 (Ч)</v>
          </cell>
        </row>
        <row r="3631">
          <cell r="A3631">
            <v>118355</v>
          </cell>
          <cell r="B3631" t="str">
            <v>Легкая покр. плита (FINAL) д. 1820 UNI</v>
          </cell>
        </row>
        <row r="3632">
          <cell r="A3632">
            <v>118361</v>
          </cell>
          <cell r="B3632" t="str">
            <v>Тройн прочист (T450 N1) 450 ICS5000_25</v>
          </cell>
        </row>
        <row r="3633">
          <cell r="A3633">
            <v>118364</v>
          </cell>
          <cell r="B3633" t="str">
            <v>Тройн прочист (T450 N1) 350 ICS5000_25</v>
          </cell>
        </row>
        <row r="3634">
          <cell r="A3634">
            <v>118365</v>
          </cell>
          <cell r="B3634" t="str">
            <v>Тройн прочист (T450 N1) 400 ICS5000_25</v>
          </cell>
        </row>
        <row r="3635">
          <cell r="A3635">
            <v>118368</v>
          </cell>
          <cell r="B3635" t="str">
            <v>Тройник 90° д. 300 ICS25</v>
          </cell>
        </row>
        <row r="3636">
          <cell r="A3636">
            <v>118371</v>
          </cell>
          <cell r="B3636" t="str">
            <v>Тройник 90° 300 ICS25</v>
          </cell>
        </row>
        <row r="3637">
          <cell r="A3637">
            <v>118372</v>
          </cell>
          <cell r="B3637" t="str">
            <v>Тройник 90° д. 300 ICS5000_25</v>
          </cell>
        </row>
        <row r="3638">
          <cell r="A3638">
            <v>118375</v>
          </cell>
          <cell r="B3638" t="str">
            <v>Зонтик Наполеон (обмуровка) д.1216 - UNI</v>
          </cell>
        </row>
        <row r="3639">
          <cell r="A3639">
            <v>118388</v>
          </cell>
          <cell r="B3639" t="str">
            <v>Напол опора 1000мм отв конд 250 PM25 (Б)</v>
          </cell>
        </row>
        <row r="3640">
          <cell r="A3640">
            <v>118389</v>
          </cell>
          <cell r="B3640" t="str">
            <v>Напол опора 1000мм отв конд 250 PM25 (С)</v>
          </cell>
        </row>
        <row r="3641">
          <cell r="A3641">
            <v>118390</v>
          </cell>
          <cell r="B3641" t="str">
            <v>Напол опора 1000мм отв конд 250 PM25 (Ч)</v>
          </cell>
        </row>
        <row r="3642">
          <cell r="A3642">
            <v>118395</v>
          </cell>
          <cell r="B3642" t="str">
            <v>Эл трубы 500 мм с инспекцией 250 ICS50</v>
          </cell>
        </row>
        <row r="3643">
          <cell r="A3643">
            <v>118416</v>
          </cell>
          <cell r="B3643" t="str">
            <v>Легк покр плита вент (FINAL) д. 1820 UNI</v>
          </cell>
        </row>
        <row r="3644">
          <cell r="A3644">
            <v>118421</v>
          </cell>
          <cell r="B3644" t="str">
            <v>Отвод 90° д. 200 PM50 (Бел.)</v>
          </cell>
        </row>
        <row r="3645">
          <cell r="A3645">
            <v>118425</v>
          </cell>
          <cell r="B3645" t="str">
            <v>Отвод 90° д. 200 PM50 (Чер.)</v>
          </cell>
        </row>
        <row r="3646">
          <cell r="A3646">
            <v>118426</v>
          </cell>
          <cell r="B3646" t="str">
            <v>Отвод 90° с инспекцией д. 200 ICS50</v>
          </cell>
        </row>
        <row r="3647">
          <cell r="A3647">
            <v>118428</v>
          </cell>
          <cell r="B3647" t="str">
            <v>Отвод 90° д. 200 PM50 (Сер.)</v>
          </cell>
        </row>
        <row r="3648">
          <cell r="A3648">
            <v>118433</v>
          </cell>
          <cell r="B3648" t="str">
            <v>Переход Кирпич труба - ICS50 450 ICS50</v>
          </cell>
        </row>
        <row r="3649">
          <cell r="A3649">
            <v>118438</v>
          </cell>
          <cell r="B3649" t="str">
            <v>Тройник прочистки (T450 N1 W) 180 ICS50</v>
          </cell>
        </row>
        <row r="3650">
          <cell r="A3650">
            <v>118440</v>
          </cell>
          <cell r="B3650" t="str">
            <v>Зонтик Наполеон (обмуровка) д.1820 - UNI</v>
          </cell>
        </row>
        <row r="3651">
          <cell r="A3651">
            <v>118443</v>
          </cell>
          <cell r="B3651" t="str">
            <v>Тройник прочистки (T450 N1) д. 250 ICS50</v>
          </cell>
        </row>
        <row r="3652">
          <cell r="A3652">
            <v>118446</v>
          </cell>
          <cell r="B3652" t="str">
            <v>Переходник UNI30 - ICS50 д. 300 ICS50</v>
          </cell>
        </row>
        <row r="3653">
          <cell r="A3653">
            <v>118448</v>
          </cell>
          <cell r="B3653" t="str">
            <v>Переход на выхлоп трубу 500 ICS5000_25</v>
          </cell>
        </row>
        <row r="3654">
          <cell r="A3654">
            <v>118463</v>
          </cell>
          <cell r="B3654" t="str">
            <v>Зонтик Наполеон вент(обмуровка) 1216 UNI</v>
          </cell>
        </row>
        <row r="3655">
          <cell r="A3655">
            <v>118464</v>
          </cell>
          <cell r="B3655" t="str">
            <v>Зонтик Наполеон вент(обмуровка) 1820 UNI</v>
          </cell>
        </row>
        <row r="3656">
          <cell r="A3656">
            <v>118466</v>
          </cell>
          <cell r="B3656" t="str">
            <v>Эл трубы ЭСТЕТ 1000 мм 200 PM_25 (Б)</v>
          </cell>
        </row>
        <row r="3657">
          <cell r="A3657">
            <v>118467</v>
          </cell>
          <cell r="B3657" t="str">
            <v>Эл трубы ЭСТЕТ 1000 мм 200 PM_50 (Ч)</v>
          </cell>
        </row>
        <row r="3658">
          <cell r="A3658">
            <v>118468</v>
          </cell>
          <cell r="B3658" t="str">
            <v>Элемент трубы 1000 мм д. 200 ICS25</v>
          </cell>
        </row>
        <row r="3659">
          <cell r="A3659">
            <v>118469</v>
          </cell>
          <cell r="B3659" t="str">
            <v>Элемент трубы 1000 мм д. 200 ICS5000_25</v>
          </cell>
        </row>
        <row r="3660">
          <cell r="A3660">
            <v>118470</v>
          </cell>
          <cell r="B3660" t="str">
            <v>Эл трубы ЭСТЕТ 1000 мм 200 PM_25 (Ч)</v>
          </cell>
        </row>
        <row r="3661">
          <cell r="A3661">
            <v>118474</v>
          </cell>
          <cell r="B3661" t="str">
            <v>Элемент трубы 1000 мм д. 200 PM25 (Сер.)</v>
          </cell>
        </row>
        <row r="3662">
          <cell r="A3662">
            <v>118476</v>
          </cell>
          <cell r="B3662" t="str">
            <v>Эл трубы ЭСТЕТ 1000 мм 200 PM_25 (С)</v>
          </cell>
        </row>
        <row r="3663">
          <cell r="A3663">
            <v>118477</v>
          </cell>
          <cell r="B3663" t="str">
            <v>Переход на выхлоп трубу 600 ICS5000_25</v>
          </cell>
        </row>
        <row r="3664">
          <cell r="A3664">
            <v>118480</v>
          </cell>
          <cell r="B3664" t="str">
            <v>Элемент трубы 1000 мм д. 200 PM25 (Чер.)</v>
          </cell>
        </row>
        <row r="3665">
          <cell r="A3665">
            <v>118482</v>
          </cell>
          <cell r="B3665" t="str">
            <v>Элемент трубы 1000 мм д. 200 PM25 (Бел.)</v>
          </cell>
        </row>
        <row r="3666">
          <cell r="A3666">
            <v>118483</v>
          </cell>
          <cell r="B3666" t="str">
            <v>Эл трубы ЭСТЕТ 1000 мм 200 PM_50 (С)</v>
          </cell>
        </row>
        <row r="3667">
          <cell r="A3667">
            <v>118487</v>
          </cell>
          <cell r="B3667" t="str">
            <v>Эл трубы ЭСТЕТ 1000 мм 200 PM_50 (Б)</v>
          </cell>
        </row>
        <row r="3668">
          <cell r="A3668">
            <v>118488</v>
          </cell>
          <cell r="B3668" t="str">
            <v>Эл трубы раздв 270-375 мм 400 ICS5000_25</v>
          </cell>
        </row>
        <row r="3669">
          <cell r="A3669">
            <v>118494</v>
          </cell>
          <cell r="B3669" t="str">
            <v>Шибер д. 160 KRS</v>
          </cell>
        </row>
        <row r="3670">
          <cell r="A3670">
            <v>118495</v>
          </cell>
          <cell r="B3670" t="str">
            <v>Промежут опорный эл 450 ICS5000_25</v>
          </cell>
        </row>
        <row r="3671">
          <cell r="A3671">
            <v>118516</v>
          </cell>
          <cell r="B3671" t="str">
            <v>Тройник прочистки СТАНДАРТ 200 PM50 (Б)</v>
          </cell>
        </row>
        <row r="3672">
          <cell r="A3672">
            <v>118517</v>
          </cell>
          <cell r="B3672" t="str">
            <v>Тройник прочистки СТАНДАРТ 200 PM50 (С)</v>
          </cell>
        </row>
        <row r="3673">
          <cell r="A3673">
            <v>118518</v>
          </cell>
          <cell r="B3673" t="str">
            <v>Тройник прочистки СТАНДАРТ 200 PM50 (Ч)</v>
          </cell>
        </row>
        <row r="3674">
          <cell r="A3674">
            <v>118520</v>
          </cell>
          <cell r="B3674" t="str">
            <v>Тройник прочистки (T450 N1 W) 200 ICS50</v>
          </cell>
        </row>
        <row r="3675">
          <cell r="A3675">
            <v>118524</v>
          </cell>
          <cell r="B3675" t="str">
            <v>Тройник 45° д. 250 PM25 (Сер.)</v>
          </cell>
        </row>
        <row r="3676">
          <cell r="A3676">
            <v>118525</v>
          </cell>
          <cell r="B3676" t="str">
            <v>Тройник 45° д. 250 PM25 (Бел.)</v>
          </cell>
        </row>
        <row r="3677">
          <cell r="A3677">
            <v>118527</v>
          </cell>
          <cell r="B3677" t="str">
            <v>Тройник 45° д. 250 ICS25</v>
          </cell>
        </row>
        <row r="3678">
          <cell r="A3678">
            <v>118529</v>
          </cell>
          <cell r="B3678" t="str">
            <v>Тройник 45° д. 250 PM25 (Чер.)</v>
          </cell>
        </row>
        <row r="3679">
          <cell r="A3679">
            <v>118530</v>
          </cell>
          <cell r="B3679" t="str">
            <v>Тройник 45° д. 250 ICS5000_25</v>
          </cell>
        </row>
        <row r="3680">
          <cell r="A3680">
            <v>118531</v>
          </cell>
          <cell r="B3680" t="str">
            <v>Тройник 45° д. 150 PM50 (Сер.)</v>
          </cell>
        </row>
        <row r="3681">
          <cell r="A3681">
            <v>118532</v>
          </cell>
          <cell r="B3681" t="str">
            <v>Тройник 45° д. 150 PM50 (Бел.)</v>
          </cell>
        </row>
        <row r="3682">
          <cell r="A3682">
            <v>118533</v>
          </cell>
          <cell r="B3682" t="str">
            <v>Тройник 45° д. 150 ICS5000_50</v>
          </cell>
        </row>
        <row r="3683">
          <cell r="A3683">
            <v>118535</v>
          </cell>
          <cell r="B3683" t="str">
            <v>Тройник 45° д. 150 PM50 (Чер.)</v>
          </cell>
        </row>
        <row r="3684">
          <cell r="A3684">
            <v>118387</v>
          </cell>
          <cell r="B3684" t="str">
            <v>Промежуточный опорный элемент д. 350 P1</v>
          </cell>
        </row>
        <row r="3685">
          <cell r="A3685">
            <v>118377</v>
          </cell>
          <cell r="B3685" t="str">
            <v>Отвод 45° д. 450 ICS5000_25</v>
          </cell>
        </row>
        <row r="3686">
          <cell r="A3686">
            <v>118184</v>
          </cell>
          <cell r="B3686" t="str">
            <v>Эл трубы раздв 270-375 мм 250 ICS5000_50</v>
          </cell>
        </row>
        <row r="3687">
          <cell r="A3687">
            <v>118444</v>
          </cell>
          <cell r="B3687" t="str">
            <v>Тройник прочистки (T200 P1) д. 250 ICS50</v>
          </cell>
        </row>
        <row r="3688">
          <cell r="A3688">
            <v>118262</v>
          </cell>
          <cell r="B3688" t="str">
            <v>Тройник 45° д. 130 ICS50</v>
          </cell>
        </row>
        <row r="3689">
          <cell r="A3689">
            <v>118255</v>
          </cell>
          <cell r="B3689" t="str">
            <v>Тройник 45° д. 130 PM50 (Бел.)</v>
          </cell>
        </row>
        <row r="3690">
          <cell r="A3690">
            <v>118254</v>
          </cell>
          <cell r="B3690" t="str">
            <v>Тройник 45° д. 130 PM50 (Сер.)</v>
          </cell>
        </row>
        <row r="3691">
          <cell r="A3691">
            <v>118232</v>
          </cell>
          <cell r="B3691" t="str">
            <v>Отвод 30° д. 500 ICS5000_25</v>
          </cell>
        </row>
        <row r="3692">
          <cell r="A3692">
            <v>118228</v>
          </cell>
          <cell r="B3692" t="str">
            <v>Тройник прочистки (T450 N1) д. 300 ICS25</v>
          </cell>
        </row>
        <row r="3693">
          <cell r="A3693">
            <v>118211</v>
          </cell>
          <cell r="B3693" t="str">
            <v>Промежут опорный эл 250 PM50 (Б)</v>
          </cell>
        </row>
        <row r="3694">
          <cell r="A3694">
            <v>118366</v>
          </cell>
          <cell r="B3694" t="str">
            <v>Элемент трубы 500 мм д. 400 ICS5000_25</v>
          </cell>
        </row>
        <row r="3695">
          <cell r="A3695">
            <v>118246</v>
          </cell>
          <cell r="B3695" t="str">
            <v>Тройник 45° д. 130 PM50 (Чер.)</v>
          </cell>
        </row>
        <row r="3696">
          <cell r="A3696">
            <v>118539</v>
          </cell>
          <cell r="B3696" t="str">
            <v>Тройник 90° д. 200 PM50 (Сер.)</v>
          </cell>
        </row>
        <row r="3697">
          <cell r="A3697">
            <v>118540</v>
          </cell>
          <cell r="B3697" t="str">
            <v>Тройник 90° д. 200 PM50 (Чер.)</v>
          </cell>
        </row>
        <row r="3698">
          <cell r="A3698">
            <v>118542</v>
          </cell>
          <cell r="B3698" t="str">
            <v>Тройник 90° д. 150 ICS5000_50</v>
          </cell>
        </row>
        <row r="3699">
          <cell r="A3699">
            <v>118545</v>
          </cell>
          <cell r="B3699" t="str">
            <v>Тройник 90° д. 200 PM50 (Бел.)</v>
          </cell>
        </row>
        <row r="3700">
          <cell r="A3700">
            <v>118546</v>
          </cell>
          <cell r="B3700" t="str">
            <v>Тройник 90° д. 200 ICS5000_50</v>
          </cell>
        </row>
        <row r="3701">
          <cell r="A3701">
            <v>118548</v>
          </cell>
          <cell r="B3701" t="str">
            <v>Тройник 90° д. 180 ICS5000_50</v>
          </cell>
        </row>
        <row r="3702">
          <cell r="A3702">
            <v>118551</v>
          </cell>
          <cell r="B3702" t="str">
            <v>Отвод 90° д. 400 ICS5000_25</v>
          </cell>
        </row>
        <row r="3703">
          <cell r="A3703">
            <v>118564</v>
          </cell>
          <cell r="B3703" t="str">
            <v>Тройник прочистки д. 250 PM50 (Сер.)</v>
          </cell>
        </row>
        <row r="3704">
          <cell r="A3704">
            <v>118579</v>
          </cell>
          <cell r="B3704" t="str">
            <v>Переход Кирпич труба - ICS50 500 ICS50</v>
          </cell>
        </row>
        <row r="3705">
          <cell r="A3705">
            <v>118584</v>
          </cell>
          <cell r="B3705" t="str">
            <v>Напол опора 1000мм отв конд 200 PM50 (Ч)</v>
          </cell>
        </row>
        <row r="3706">
          <cell r="A3706">
            <v>118586</v>
          </cell>
          <cell r="B3706" t="str">
            <v>Напол опора 1000мм отв конд 200 PM50 (С)</v>
          </cell>
        </row>
        <row r="3707">
          <cell r="A3707">
            <v>118587</v>
          </cell>
          <cell r="B3707" t="str">
            <v>Промежут опорный эл 300 ICS5000_50</v>
          </cell>
        </row>
        <row r="3708">
          <cell r="A3708">
            <v>118588</v>
          </cell>
          <cell r="B3708" t="str">
            <v>Элемент трубы 200 мм д. 400 ICS5000_50</v>
          </cell>
        </row>
        <row r="3709">
          <cell r="A3709">
            <v>118589</v>
          </cell>
          <cell r="B3709" t="str">
            <v>Эл трубы раздв 270-375 мм 300 ICS5000_50</v>
          </cell>
        </row>
        <row r="3710">
          <cell r="A3710">
            <v>118590</v>
          </cell>
          <cell r="B3710" t="str">
            <v>Элемент трубы 500 мм д. 300 ICS5000_50</v>
          </cell>
        </row>
        <row r="3711">
          <cell r="A3711">
            <v>118625</v>
          </cell>
          <cell r="B3711" t="str">
            <v>Тройник 45° д. 600 ICS5000_50</v>
          </cell>
        </row>
        <row r="3712">
          <cell r="A3712">
            <v>118631</v>
          </cell>
          <cell r="B3712" t="str">
            <v>Зонтик Наполеон 2x вент (обмур) 1820 UNI</v>
          </cell>
        </row>
        <row r="3713">
          <cell r="A3713">
            <v>118633</v>
          </cell>
          <cell r="B3713" t="str">
            <v>Зонтик Наполеон 2x вент (обмур) 1216 UNI</v>
          </cell>
        </row>
        <row r="3714">
          <cell r="A3714">
            <v>118634</v>
          </cell>
          <cell r="B3714" t="str">
            <v>Зонтик Наполеон 2x (обмуровка) 1220 UNI</v>
          </cell>
        </row>
        <row r="3715">
          <cell r="A3715">
            <v>118635</v>
          </cell>
          <cell r="B3715" t="str">
            <v>Зонтик Наполеон 2x (обмуровка) 1216 UNI</v>
          </cell>
        </row>
        <row r="3716">
          <cell r="A3716">
            <v>118637</v>
          </cell>
          <cell r="B3716" t="str">
            <v>Зонтик Наполеон 2x вент (обмур) 1220 UNI</v>
          </cell>
        </row>
        <row r="3717">
          <cell r="A3717">
            <v>118639</v>
          </cell>
          <cell r="B3717" t="str">
            <v>Эл трубы раздвиж 375-585 мм 300 ICS25</v>
          </cell>
        </row>
        <row r="3718">
          <cell r="A3718">
            <v>118640</v>
          </cell>
          <cell r="B3718" t="str">
            <v>Эл трубы раздв 375-585 мм 300 ICS5000_25</v>
          </cell>
        </row>
        <row r="3719">
          <cell r="A3719">
            <v>118644</v>
          </cell>
          <cell r="B3719" t="str">
            <v>Зонтик Наполеон 2x (обмуровка) 1820 UNI</v>
          </cell>
        </row>
        <row r="3720">
          <cell r="A3720">
            <v>118646</v>
          </cell>
          <cell r="B3720" t="str">
            <v>Переходник UNI - ICS д. 300 ICS25</v>
          </cell>
        </row>
        <row r="3721">
          <cell r="A3721">
            <v>118647</v>
          </cell>
          <cell r="B3721" t="str">
            <v>Эл трубы 500 мм с инспекцией 300 ICS50</v>
          </cell>
        </row>
        <row r="3722">
          <cell r="A3722">
            <v>118649</v>
          </cell>
          <cell r="B3722" t="str">
            <v>Тройник прочистки (T450 N1) д. 300 ICS50</v>
          </cell>
        </row>
        <row r="3723">
          <cell r="A3723">
            <v>118650</v>
          </cell>
          <cell r="B3723" t="str">
            <v>Тройник прочистки (T200 P1) д. 300 ICS50</v>
          </cell>
        </row>
        <row r="3724">
          <cell r="A3724">
            <v>118671</v>
          </cell>
          <cell r="B3724" t="str">
            <v>Настен эл с отвод конденс 350 ICS5000_25</v>
          </cell>
        </row>
        <row r="3725">
          <cell r="A3725">
            <v>118676</v>
          </cell>
          <cell r="B3725" t="str">
            <v>Основ с отвод конденс 350 PM25 (Ч)</v>
          </cell>
        </row>
        <row r="3726">
          <cell r="A3726">
            <v>118677</v>
          </cell>
          <cell r="B3726" t="str">
            <v>Основ с отвод конденс 350 PM25 (С)</v>
          </cell>
        </row>
        <row r="3727">
          <cell r="A3727">
            <v>118679</v>
          </cell>
          <cell r="B3727" t="str">
            <v>Элемент трубы 1000 мм 100 ICS5000_50</v>
          </cell>
        </row>
        <row r="3728">
          <cell r="A3728">
            <v>118680</v>
          </cell>
          <cell r="B3728" t="str">
            <v>Элемент трубы 1000 мм д. 130 ICS5000_50</v>
          </cell>
        </row>
        <row r="3729">
          <cell r="A3729">
            <v>118681</v>
          </cell>
          <cell r="B3729" t="str">
            <v>Элемент трубы 1000 мм д. 130 ICS50</v>
          </cell>
        </row>
        <row r="3730">
          <cell r="A3730">
            <v>118684</v>
          </cell>
          <cell r="B3730" t="str">
            <v>Элемент трубы 500 мм д. 450 ICS5000_25</v>
          </cell>
        </row>
        <row r="3731">
          <cell r="A3731">
            <v>118685</v>
          </cell>
          <cell r="B3731" t="str">
            <v>Элемент трубы 1000 мм д. 130 PM50 (Бел.)</v>
          </cell>
        </row>
        <row r="3732">
          <cell r="A3732">
            <v>118689</v>
          </cell>
          <cell r="B3732" t="str">
            <v>Элемент трубы 1000 мм д. 130 PM50 (Чер.)</v>
          </cell>
        </row>
        <row r="3733">
          <cell r="A3733">
            <v>118690</v>
          </cell>
          <cell r="B3733" t="str">
            <v>Элемент трубы 1000 мм д. 130 PM50 (Сер.)</v>
          </cell>
        </row>
        <row r="3734">
          <cell r="A3734">
            <v>118692</v>
          </cell>
          <cell r="B3734" t="str">
            <v>Эл трубы раздв 270-375 мм 450 ICS5000_25</v>
          </cell>
        </row>
        <row r="3735">
          <cell r="A3735">
            <v>118699</v>
          </cell>
          <cell r="B3735" t="str">
            <v>Шибер д. 180 KRS</v>
          </cell>
        </row>
        <row r="3736">
          <cell r="A3736">
            <v>118700</v>
          </cell>
          <cell r="B3736" t="str">
            <v>Сегмент FINAL 75 мм д. 1216 UNI</v>
          </cell>
        </row>
        <row r="3737">
          <cell r="A3737">
            <v>118709</v>
          </cell>
          <cell r="B3737" t="str">
            <v>Промежуточный опорный элемент д. 400 P1</v>
          </cell>
        </row>
        <row r="3738">
          <cell r="A3738">
            <v>118736</v>
          </cell>
          <cell r="B3738" t="str">
            <v>Тройник прочистки (T450 N1 W) 250 ICS50</v>
          </cell>
        </row>
        <row r="3739">
          <cell r="A3739">
            <v>118737</v>
          </cell>
          <cell r="B3739" t="str">
            <v>Тройник прочистки СТАНДАРТ 250 PM50 (Б)</v>
          </cell>
        </row>
        <row r="3740">
          <cell r="A3740">
            <v>118738</v>
          </cell>
          <cell r="B3740" t="str">
            <v>Тройник прочистки СТАНДАРТ 250 PM50 (Ч)</v>
          </cell>
        </row>
        <row r="3741">
          <cell r="A3741">
            <v>118739</v>
          </cell>
          <cell r="B3741" t="str">
            <v>Тройник прочистки СТАНДАРТ 250 PM50 (С)</v>
          </cell>
        </row>
        <row r="3742">
          <cell r="A3742">
            <v>118740</v>
          </cell>
          <cell r="B3742" t="str">
            <v>Отвод 30° д.600 ICS5000_25</v>
          </cell>
        </row>
        <row r="3743">
          <cell r="A3743">
            <v>118749</v>
          </cell>
          <cell r="B3743" t="str">
            <v>Тройник 90° д. 900 ICS25</v>
          </cell>
        </row>
        <row r="3744">
          <cell r="A3744">
            <v>118783</v>
          </cell>
          <cell r="B3744" t="str">
            <v>Керамическая заглушка д. 14 UNI</v>
          </cell>
        </row>
        <row r="3745">
          <cell r="A3745">
            <v>118784</v>
          </cell>
          <cell r="B3745" t="str">
            <v>Керамическая заглушка д. 20 UNI</v>
          </cell>
        </row>
        <row r="3746">
          <cell r="A3746">
            <v>118785</v>
          </cell>
          <cell r="B3746" t="str">
            <v>Удлинение для дверцы 12 см 14-25 UNI</v>
          </cell>
        </row>
        <row r="3747">
          <cell r="A3747">
            <v>118832</v>
          </cell>
          <cell r="B3747" t="str">
            <v>Декоративная панель шибера д. 14-16 UNI</v>
          </cell>
        </row>
        <row r="3748">
          <cell r="A3748">
            <v>118833</v>
          </cell>
          <cell r="B3748" t="str">
            <v>Декоративная панель шибера д. 18-20 UNI</v>
          </cell>
        </row>
        <row r="3749">
          <cell r="A3749">
            <v>118834</v>
          </cell>
          <cell r="B3749" t="str">
            <v>Декоративная панель шибера д. 25 UNI</v>
          </cell>
        </row>
        <row r="3750">
          <cell r="A3750">
            <v>118850</v>
          </cell>
          <cell r="B3750" t="str">
            <v>Доп тройник подкл 45° (ремонт) 18 UNI</v>
          </cell>
        </row>
        <row r="3751">
          <cell r="A3751">
            <v>118851</v>
          </cell>
          <cell r="B3751" t="str">
            <v>Доп тройник подкл 45° (ремонт) 20 UNI</v>
          </cell>
        </row>
        <row r="3752">
          <cell r="A3752">
            <v>118867</v>
          </cell>
          <cell r="B3752" t="str">
            <v>Элемент трубы 500 мм д. 800 ICS25</v>
          </cell>
        </row>
        <row r="3753">
          <cell r="A3753">
            <v>119009</v>
          </cell>
          <cell r="B3753" t="str">
            <v>Конус с зонтиком д. 200 PM25 (Cер.)</v>
          </cell>
        </row>
        <row r="3754">
          <cell r="A3754">
            <v>119265</v>
          </cell>
          <cell r="B3754" t="str">
            <v>Отвод 30° д. 130 ICS5000_25</v>
          </cell>
        </row>
        <row r="3755">
          <cell r="A3755">
            <v>119266</v>
          </cell>
          <cell r="B3755" t="str">
            <v>Отвод 45° д. 230 ICS5000_25</v>
          </cell>
        </row>
        <row r="3756">
          <cell r="A3756">
            <v>119267</v>
          </cell>
          <cell r="B3756" t="str">
            <v>Отвод 45° д. 200 ICS5000_25</v>
          </cell>
        </row>
        <row r="3757">
          <cell r="A3757">
            <v>119268</v>
          </cell>
          <cell r="B3757" t="str">
            <v>Отвод 30° д. 230 ICS5000_25</v>
          </cell>
        </row>
        <row r="3758">
          <cell r="A3758">
            <v>119404</v>
          </cell>
          <cell r="B3758" t="str">
            <v>Проход через крышу 16° - 25° 250 (Cер.)</v>
          </cell>
        </row>
        <row r="3759">
          <cell r="A3759">
            <v>119416</v>
          </cell>
          <cell r="B3759" t="str">
            <v>Проход через крышу 16° - 25° 250 (Чер.)</v>
          </cell>
        </row>
        <row r="3760">
          <cell r="A3760">
            <v>119465</v>
          </cell>
          <cell r="B3760" t="str">
            <v>Элемент трубы 1000 мм д. 300 PM50 (Чер.)</v>
          </cell>
        </row>
        <row r="3761">
          <cell r="A3761">
            <v>119466</v>
          </cell>
          <cell r="B3761" t="str">
            <v>Элемент трубы 500 мм д. 300 PM50 (Чер.)</v>
          </cell>
        </row>
        <row r="3762">
          <cell r="A3762">
            <v>119482</v>
          </cell>
          <cell r="B3762" t="str">
            <v>Уплот манжета от дождя 400 PM25/50 (Ч)</v>
          </cell>
        </row>
        <row r="3763">
          <cell r="A3763">
            <v>120424</v>
          </cell>
          <cell r="B3763" t="str">
            <v>Манжета высокого давл 700 ICS5000_25/50</v>
          </cell>
        </row>
        <row r="3764">
          <cell r="A3764">
            <v>120425</v>
          </cell>
          <cell r="B3764" t="str">
            <v>Манжета высокого давл 650 ICS5000_25/50</v>
          </cell>
        </row>
        <row r="3765">
          <cell r="A3765">
            <v>120426</v>
          </cell>
          <cell r="B3765" t="str">
            <v>Манжета высокого давл 600 ICS5000_25/50</v>
          </cell>
        </row>
        <row r="3766">
          <cell r="A3766">
            <v>120427</v>
          </cell>
          <cell r="B3766" t="str">
            <v>Манжета высокого давл 550 ICS5000_25/50</v>
          </cell>
        </row>
        <row r="3767">
          <cell r="A3767">
            <v>120428</v>
          </cell>
          <cell r="B3767" t="str">
            <v>Манжета высокого давл 500 ICS5000_25/50</v>
          </cell>
        </row>
        <row r="3768">
          <cell r="A3768">
            <v>120429</v>
          </cell>
          <cell r="B3768" t="str">
            <v>Манжета высокого давл 450 ICS5000_25/50</v>
          </cell>
        </row>
        <row r="3769">
          <cell r="A3769">
            <v>120430</v>
          </cell>
          <cell r="B3769" t="str">
            <v>Манжета высокого давл 400 ICS5000_25/50</v>
          </cell>
        </row>
        <row r="3770">
          <cell r="A3770">
            <v>120431</v>
          </cell>
          <cell r="B3770" t="str">
            <v>Манжета высокого давл 350 ICS5000_25/50</v>
          </cell>
        </row>
        <row r="3771">
          <cell r="A3771">
            <v>120432</v>
          </cell>
          <cell r="B3771" t="str">
            <v>Манжета высокого давл 300 ICS5000_25/50</v>
          </cell>
        </row>
        <row r="3772">
          <cell r="A3772">
            <v>120433</v>
          </cell>
          <cell r="B3772" t="str">
            <v>Манжета высокого давл 250 ICS5000_25/50</v>
          </cell>
        </row>
        <row r="3773">
          <cell r="A3773">
            <v>120434</v>
          </cell>
          <cell r="B3773" t="str">
            <v>Манжета высокого давл 200 ICS5000_25</v>
          </cell>
        </row>
        <row r="3774">
          <cell r="A3774">
            <v>120435</v>
          </cell>
          <cell r="B3774" t="str">
            <v>Манжета высокого давл 180 ICS5000_25</v>
          </cell>
        </row>
        <row r="3775">
          <cell r="A3775">
            <v>120436</v>
          </cell>
          <cell r="B3775" t="str">
            <v>Манжета высокого давл 150 ICS5000_25</v>
          </cell>
        </row>
        <row r="3776">
          <cell r="A3776">
            <v>120437</v>
          </cell>
          <cell r="B3776" t="str">
            <v>Манжета высокого давления 130 ICS5000_25</v>
          </cell>
        </row>
        <row r="3777">
          <cell r="A3777">
            <v>120439</v>
          </cell>
          <cell r="B3777" t="str">
            <v>Манжета высокого давл 230 ICS5000_25/50</v>
          </cell>
        </row>
        <row r="3778">
          <cell r="A3778">
            <v>120552</v>
          </cell>
          <cell r="B3778" t="str">
            <v>Настен эл с отвод конденс 130 ICS50</v>
          </cell>
        </row>
        <row r="3779">
          <cell r="A3779">
            <v>120554</v>
          </cell>
          <cell r="B3779" t="str">
            <v>Тройник 90° с тыльн прочист 130 ICS50</v>
          </cell>
        </row>
        <row r="3780">
          <cell r="A3780">
            <v>120558</v>
          </cell>
          <cell r="B3780" t="str">
            <v>Переход Кирпич труба - ICS50 180 ICS50</v>
          </cell>
        </row>
        <row r="3781">
          <cell r="A3781">
            <v>120568</v>
          </cell>
          <cell r="B3781" t="str">
            <v>Отвод 30° д. 200 ICS5000_25</v>
          </cell>
        </row>
        <row r="3782">
          <cell r="A3782">
            <v>120569</v>
          </cell>
          <cell r="B3782" t="str">
            <v>Настен эл с отвод конденс 500 ICS5000_50</v>
          </cell>
        </row>
        <row r="3783">
          <cell r="A3783">
            <v>120570</v>
          </cell>
          <cell r="B3783" t="str">
            <v>Тройн прочист (T450 N1) 350 ICS5000_50</v>
          </cell>
        </row>
        <row r="3784">
          <cell r="A3784">
            <v>120585</v>
          </cell>
          <cell r="B3784" t="str">
            <v>Шибер д. 130 PM25 (Чер.)</v>
          </cell>
        </row>
        <row r="3785">
          <cell r="A3785">
            <v>120587</v>
          </cell>
          <cell r="B3785" t="str">
            <v>Шибер д. 200 PM25 (Чер.)</v>
          </cell>
        </row>
        <row r="3786">
          <cell r="A3786">
            <v>120588</v>
          </cell>
          <cell r="B3786" t="str">
            <v>Шибер д. 250 PM25 (Сер.)</v>
          </cell>
        </row>
        <row r="3787">
          <cell r="A3787">
            <v>120617</v>
          </cell>
          <cell r="B3787" t="str">
            <v>Тройник 90° д. 230 ICS25</v>
          </cell>
        </row>
        <row r="3788">
          <cell r="A3788">
            <v>120625</v>
          </cell>
          <cell r="B3788" t="str">
            <v>Искроуловитель д. 30 UNI</v>
          </cell>
        </row>
        <row r="3789">
          <cell r="A3789">
            <v>120635</v>
          </cell>
          <cell r="B3789" t="str">
            <v>Тройник ревиз дверцы 660 мм 14 Q (нижн)</v>
          </cell>
        </row>
        <row r="3790">
          <cell r="A3790">
            <v>120636</v>
          </cell>
          <cell r="B3790" t="str">
            <v>Тройник ревиз дверцы 660 мм 16 Q (нижн)</v>
          </cell>
        </row>
        <row r="3791">
          <cell r="A3791">
            <v>120637</v>
          </cell>
          <cell r="B3791" t="str">
            <v>Тройник ревиз дверцы 660 мм 18 Q (нижн)</v>
          </cell>
        </row>
        <row r="3792">
          <cell r="A3792">
            <v>120638</v>
          </cell>
          <cell r="B3792" t="str">
            <v>Тройник ревиз дверцы 660 мм 20 Q (нижн)</v>
          </cell>
        </row>
        <row r="3793">
          <cell r="A3793">
            <v>120639</v>
          </cell>
          <cell r="B3793" t="str">
            <v>Тройник ревиз дверцы 660 мм 25 Q (нижн)</v>
          </cell>
        </row>
        <row r="3794">
          <cell r="A3794">
            <v>120704</v>
          </cell>
          <cell r="B3794" t="str">
            <v>Тройник ревиз дверцы 660 мм 30 Q (нижн)</v>
          </cell>
        </row>
        <row r="3795">
          <cell r="A3795">
            <v>120720</v>
          </cell>
          <cell r="B3795" t="str">
            <v>Компл распорных креплений на 1 м. 14 Q</v>
          </cell>
        </row>
        <row r="3796">
          <cell r="A3796">
            <v>120721</v>
          </cell>
          <cell r="B3796" t="str">
            <v>Компл распорных креплений на 1 м. 16 Q</v>
          </cell>
        </row>
        <row r="3797">
          <cell r="A3797">
            <v>120722</v>
          </cell>
          <cell r="B3797" t="str">
            <v>Компл распорных креплений на 1 м. 18 Q</v>
          </cell>
        </row>
        <row r="3798">
          <cell r="A3798">
            <v>120723</v>
          </cell>
          <cell r="B3798" t="str">
            <v>Компл распорных креплений на 1 м. 20 Q</v>
          </cell>
        </row>
        <row r="3799">
          <cell r="A3799">
            <v>120724</v>
          </cell>
          <cell r="B3799" t="str">
            <v>Компл распорных креплений на 1 м. 25 Q</v>
          </cell>
        </row>
        <row r="3800">
          <cell r="A3800">
            <v>120725</v>
          </cell>
          <cell r="B3800" t="str">
            <v>Компл распорных креплений на 1 м. 30 Q</v>
          </cell>
        </row>
        <row r="3801">
          <cell r="A3801">
            <v>120752</v>
          </cell>
          <cell r="B3801" t="str">
            <v>ATYP FBK QUA</v>
          </cell>
        </row>
        <row r="3802">
          <cell r="A3802">
            <v>120753</v>
          </cell>
          <cell r="B3802" t="str">
            <v>ATYP FBK QUA BGST</v>
          </cell>
        </row>
        <row r="3803">
          <cell r="A3803">
            <v>120754</v>
          </cell>
          <cell r="B3803" t="str">
            <v>ATYP FBK MUL</v>
          </cell>
        </row>
        <row r="3804">
          <cell r="A3804">
            <v>120755</v>
          </cell>
          <cell r="B3804" t="str">
            <v>ATYP FBK MUL BGST</v>
          </cell>
        </row>
        <row r="3805">
          <cell r="A3805">
            <v>120794</v>
          </cell>
          <cell r="B3805" t="str">
            <v>ATYP ext. proc. 200 ICS 25</v>
          </cell>
        </row>
        <row r="3806">
          <cell r="A3806">
            <v>120795</v>
          </cell>
          <cell r="B3806" t="str">
            <v>ATYP ext. proc. 201 ICS 50</v>
          </cell>
        </row>
        <row r="3807">
          <cell r="A3807">
            <v>120796</v>
          </cell>
          <cell r="B3807" t="str">
            <v>Фланец соед+перех теплог 400 ICS5000_25</v>
          </cell>
        </row>
        <row r="3808">
          <cell r="A3808">
            <v>120797</v>
          </cell>
          <cell r="B3808" t="str">
            <v>ATYP ext. proc. 203 ICS 5000-50</v>
          </cell>
        </row>
        <row r="3809">
          <cell r="A3809">
            <v>120798</v>
          </cell>
          <cell r="B3809" t="str">
            <v>ATYP ext. proc. 204 ECO ICS</v>
          </cell>
        </row>
        <row r="3810">
          <cell r="A3810">
            <v>119294</v>
          </cell>
          <cell r="B3810" t="str">
            <v>Настен эл с отвод конденс 350 ICS5000_50</v>
          </cell>
        </row>
        <row r="3811">
          <cell r="A3811">
            <v>119293</v>
          </cell>
          <cell r="B3811" t="str">
            <v>Настен эл с отвод конденс 400 ICS5000_50</v>
          </cell>
        </row>
        <row r="3812">
          <cell r="A3812">
            <v>119292</v>
          </cell>
          <cell r="B3812" t="str">
            <v>Настен эл с отвод конденс 450 ICS5000_50</v>
          </cell>
        </row>
        <row r="3813">
          <cell r="A3813">
            <v>119291</v>
          </cell>
          <cell r="B3813" t="str">
            <v>Настен эл с отвод конденс 600 ICS5000_50</v>
          </cell>
        </row>
        <row r="3814">
          <cell r="A3814">
            <v>119289</v>
          </cell>
          <cell r="B3814" t="str">
            <v>Промежут опорный эл 400 ICS5000_50</v>
          </cell>
        </row>
        <row r="3815">
          <cell r="A3815">
            <v>119288</v>
          </cell>
          <cell r="B3815" t="str">
            <v>Промежут опорный эл 450 ICS5000_50</v>
          </cell>
        </row>
        <row r="3816">
          <cell r="A3816">
            <v>119287</v>
          </cell>
          <cell r="B3816" t="str">
            <v>Промежут опорный эл 500 ICS5000_50</v>
          </cell>
        </row>
        <row r="3817">
          <cell r="A3817">
            <v>118930</v>
          </cell>
          <cell r="B3817" t="str">
            <v>Тройн проч КОРОТ (T200 P1) 150 ICS25</v>
          </cell>
        </row>
        <row r="3818">
          <cell r="A3818">
            <v>118674</v>
          </cell>
          <cell r="B3818" t="str">
            <v>Основ с отвод конденс 350 ICS5000_25</v>
          </cell>
        </row>
        <row r="3819">
          <cell r="A3819">
            <v>120543</v>
          </cell>
          <cell r="B3819" t="str">
            <v>Переходник UNI - ICS д. 350 ICS25</v>
          </cell>
        </row>
        <row r="3820">
          <cell r="A3820">
            <v>119299</v>
          </cell>
          <cell r="B3820" t="str">
            <v>Переход на выхлоп трубу 100 ICS5000_50</v>
          </cell>
        </row>
        <row r="3821">
          <cell r="A3821">
            <v>119297</v>
          </cell>
          <cell r="B3821" t="str">
            <v>Настен эл с отвод конденс 130 ICS5000_50</v>
          </cell>
        </row>
        <row r="3822">
          <cell r="A3822">
            <v>119296</v>
          </cell>
          <cell r="B3822" t="str">
            <v>Настен эл с отвод конденс 180 ICS5000_50</v>
          </cell>
        </row>
        <row r="3823">
          <cell r="A3823">
            <v>119295</v>
          </cell>
          <cell r="B3823" t="str">
            <v>Настен эл с отвод конденс 300 ICS5000_50</v>
          </cell>
        </row>
        <row r="3824">
          <cell r="A3824">
            <v>119263</v>
          </cell>
          <cell r="B3824" t="str">
            <v>Отвод 45° д.500 ICS5000_25</v>
          </cell>
        </row>
        <row r="3825">
          <cell r="A3825">
            <v>119262</v>
          </cell>
          <cell r="B3825" t="str">
            <v>Настен эл с отвод конденс 230 ICS5000_25</v>
          </cell>
        </row>
        <row r="3826">
          <cell r="A3826">
            <v>119261</v>
          </cell>
          <cell r="B3826" t="str">
            <v>Тройник 90° д. 450 ICS5000_25</v>
          </cell>
        </row>
        <row r="3827">
          <cell r="A3827">
            <v>119260</v>
          </cell>
          <cell r="B3827" t="str">
            <v>Тройник 45° д. 230 ICS5000_25</v>
          </cell>
        </row>
        <row r="3828">
          <cell r="A3828">
            <v>119257</v>
          </cell>
          <cell r="B3828" t="str">
            <v>Эл трубы раздв 375-585 мм 400 ICS5000_25</v>
          </cell>
        </row>
        <row r="3829">
          <cell r="A3829">
            <v>119256</v>
          </cell>
          <cell r="B3829" t="str">
            <v>Эл трубы раздв 375-585 мм 450 ICS5000_25</v>
          </cell>
        </row>
        <row r="3830">
          <cell r="A3830">
            <v>119255</v>
          </cell>
          <cell r="B3830" t="str">
            <v>Эл трубы раздв 375-585 мм 080 ICS5000_25</v>
          </cell>
        </row>
        <row r="3831">
          <cell r="A3831">
            <v>119254</v>
          </cell>
          <cell r="B3831" t="str">
            <v>Эл трубы раздв 375-585 мм 500 ICS5000_25</v>
          </cell>
        </row>
        <row r="3832">
          <cell r="A3832">
            <v>118717</v>
          </cell>
          <cell r="B3832" t="str">
            <v>Промежут опорный эл 500 ICS5000_25</v>
          </cell>
        </row>
        <row r="3833">
          <cell r="A3833">
            <v>118713</v>
          </cell>
          <cell r="B3833" t="str">
            <v>Элемент трубы 1000 мм д. 230 ICS25</v>
          </cell>
        </row>
        <row r="3834">
          <cell r="A3834">
            <v>118711</v>
          </cell>
          <cell r="B3834" t="str">
            <v>Элемент трубы 1000 мм д. 230 ICS5000_25</v>
          </cell>
        </row>
        <row r="3835">
          <cell r="A3835">
            <v>118591</v>
          </cell>
          <cell r="B3835" t="str">
            <v>Элемент трубы 500 мм д. 400 ICS5000_50</v>
          </cell>
        </row>
        <row r="3836">
          <cell r="A3836">
            <v>119821</v>
          </cell>
          <cell r="B3836" t="str">
            <v>Переходник Prima Plus-PM50 250 PM50 (Б)</v>
          </cell>
        </row>
        <row r="3837">
          <cell r="A3837">
            <v>119390</v>
          </cell>
          <cell r="B3837" t="str">
            <v>Переход на теплогенератор 150 HP5000_25</v>
          </cell>
        </row>
        <row r="3838">
          <cell r="A3838">
            <v>119284</v>
          </cell>
          <cell r="B3838" t="str">
            <v>Тройник 45° д. 130 ICS5000_50</v>
          </cell>
        </row>
        <row r="3839">
          <cell r="A3839">
            <v>119282</v>
          </cell>
          <cell r="B3839" t="str">
            <v>Тройн прочист (T450 N1) 130 ICS5000_50</v>
          </cell>
        </row>
        <row r="3840">
          <cell r="A3840">
            <v>119276</v>
          </cell>
          <cell r="B3840" t="str">
            <v>Переход на выхлоп трубу 450 ICS5000_25</v>
          </cell>
        </row>
        <row r="3841">
          <cell r="A3841">
            <v>119252</v>
          </cell>
          <cell r="B3841" t="str">
            <v>Элемент трубы 200 мм д. 200 ICS5000_25</v>
          </cell>
        </row>
        <row r="3842">
          <cell r="A3842">
            <v>119235</v>
          </cell>
          <cell r="B3842" t="str">
            <v>Заглушка тройника д. 450 ICS50</v>
          </cell>
        </row>
        <row r="3843">
          <cell r="A3843">
            <v>119234</v>
          </cell>
          <cell r="B3843" t="str">
            <v>Заглушка тройника д. 500 ICS50</v>
          </cell>
        </row>
        <row r="3844">
          <cell r="A3844">
            <v>120799</v>
          </cell>
          <cell r="B3844" t="str">
            <v>ATYP ext. proc. 205 Kerastar</v>
          </cell>
        </row>
        <row r="3845">
          <cell r="A3845">
            <v>120800</v>
          </cell>
          <cell r="B3845" t="str">
            <v>ATYP ext. proc. 206 ADW Technostar</v>
          </cell>
        </row>
        <row r="3846">
          <cell r="A3846">
            <v>120801</v>
          </cell>
          <cell r="B3846" t="str">
            <v>ATYP ext. proc. 207 B-Vent</v>
          </cell>
        </row>
        <row r="3847">
          <cell r="A3847">
            <v>120802</v>
          </cell>
          <cell r="B3847" t="str">
            <v>ATYP ext. proc. 208 CLV</v>
          </cell>
        </row>
        <row r="3848">
          <cell r="A3848">
            <v>120803</v>
          </cell>
          <cell r="B3848" t="str">
            <v>ATYP ext. proc. 209 CLV+</v>
          </cell>
        </row>
        <row r="3849">
          <cell r="A3849">
            <v>120804</v>
          </cell>
          <cell r="B3849" t="str">
            <v>ATYP ext. proc. 210 ECO ICID</v>
          </cell>
        </row>
        <row r="3850">
          <cell r="A3850">
            <v>120805</v>
          </cell>
          <cell r="B3850" t="str">
            <v>ATYP ext. proc. 211 HP Plus*</v>
          </cell>
        </row>
        <row r="3851">
          <cell r="A3851">
            <v>120806</v>
          </cell>
          <cell r="B3851" t="str">
            <v>ATYP ext. proc. 212 HP 5000-25</v>
          </cell>
        </row>
        <row r="3852">
          <cell r="A3852">
            <v>120807</v>
          </cell>
          <cell r="B3852" t="str">
            <v>ATYP ext. proc. 213 ICID</v>
          </cell>
        </row>
        <row r="3853">
          <cell r="A3853">
            <v>120808</v>
          </cell>
          <cell r="B3853" t="str">
            <v>ATYP ext. proc. 214 PM 25</v>
          </cell>
        </row>
        <row r="3854">
          <cell r="A3854">
            <v>120809</v>
          </cell>
          <cell r="B3854" t="str">
            <v>ATYP ext. proc. 215 PM 50</v>
          </cell>
        </row>
        <row r="3855">
          <cell r="A3855">
            <v>120810</v>
          </cell>
          <cell r="B3855" t="str">
            <v>ATYP ext. proc. 216 PM S 25</v>
          </cell>
        </row>
        <row r="3856">
          <cell r="A3856">
            <v>120811</v>
          </cell>
          <cell r="B3856" t="str">
            <v>ATYP ext. proc. 217 PM S 50</v>
          </cell>
        </row>
        <row r="3857">
          <cell r="A3857">
            <v>120812</v>
          </cell>
          <cell r="B3857" t="str">
            <v>ATYP ext. proc. 218 PM S-Air 25</v>
          </cell>
        </row>
        <row r="3858">
          <cell r="A3858">
            <v>120813</v>
          </cell>
          <cell r="B3858" t="str">
            <v>ATYP ext. proc. 219 PM S-Air 50</v>
          </cell>
        </row>
        <row r="3859">
          <cell r="A3859">
            <v>120814</v>
          </cell>
          <cell r="B3859" t="str">
            <v>ATYP ext. proc. 220 Sonstige DW</v>
          </cell>
        </row>
        <row r="3860">
          <cell r="A3860">
            <v>120815</v>
          </cell>
          <cell r="B3860" t="str">
            <v>ATYP ext. proc. 221 PPL 0,6</v>
          </cell>
        </row>
        <row r="3861">
          <cell r="A3861">
            <v>120816</v>
          </cell>
          <cell r="B3861" t="str">
            <v>ATYP ext. proc. 222 PPL 1,0</v>
          </cell>
        </row>
        <row r="3862">
          <cell r="A3862">
            <v>120817</v>
          </cell>
          <cell r="B3862" t="str">
            <v>ATYP ext. proc. 223 PS 0,6</v>
          </cell>
        </row>
        <row r="3863">
          <cell r="A3863">
            <v>120818</v>
          </cell>
          <cell r="B3863" t="str">
            <v>ATYP ext. proc. 224 PS 1,0</v>
          </cell>
        </row>
        <row r="3864">
          <cell r="A3864">
            <v>120819</v>
          </cell>
          <cell r="B3864" t="str">
            <v>ATYP ext. proc. 225 EvoFix</v>
          </cell>
        </row>
        <row r="3865">
          <cell r="A3865">
            <v>120820</v>
          </cell>
          <cell r="B3865" t="str">
            <v>ATYP ext. proc. 226 GasFix</v>
          </cell>
        </row>
        <row r="3866">
          <cell r="A3866">
            <v>120821</v>
          </cell>
          <cell r="B3866" t="str">
            <v>ATYP ext. proc. 227 HP 5000 SW</v>
          </cell>
        </row>
        <row r="3867">
          <cell r="A3867">
            <v>120822</v>
          </cell>
          <cell r="B3867" t="str">
            <v>ATYP ext. proc. 228 Leichtbauschacht</v>
          </cell>
        </row>
        <row r="3868">
          <cell r="A3868">
            <v>120823</v>
          </cell>
          <cell r="B3868" t="str">
            <v>ATYP ext. proc. 229 Sonstige EW</v>
          </cell>
        </row>
        <row r="3869">
          <cell r="A3869">
            <v>120824</v>
          </cell>
          <cell r="B3869" t="str">
            <v>ATYP ext. proc. 230 Tecnoflex 316L</v>
          </cell>
        </row>
        <row r="3870">
          <cell r="A3870">
            <v>120825</v>
          </cell>
          <cell r="B3870" t="str">
            <v>ATYP ext. proc. 231 Tecnoflex 904L</v>
          </cell>
        </row>
        <row r="3871">
          <cell r="A3871">
            <v>120826</v>
          </cell>
          <cell r="B3871" t="str">
            <v>ATYP ext. proc. 232 Triple Lock</v>
          </cell>
        </row>
        <row r="3872">
          <cell r="A3872">
            <v>120827</v>
          </cell>
          <cell r="B3872" t="str">
            <v>ATYP ext. proc. 233 Sonstige Flex</v>
          </cell>
        </row>
        <row r="3873">
          <cell r="A3873">
            <v>120828</v>
          </cell>
          <cell r="B3873" t="str">
            <v>ATYP ext. proc. 237 Saunakit</v>
          </cell>
        </row>
        <row r="3874">
          <cell r="A3874">
            <v>120829</v>
          </cell>
          <cell r="B3874" t="str">
            <v>ATYP ext. proc. 238 Sonstige Kits</v>
          </cell>
        </row>
        <row r="3875">
          <cell r="A3875">
            <v>120830</v>
          </cell>
          <cell r="B3875" t="str">
            <v>ATYP ext. proc. 239 HP 5000-50</v>
          </cell>
        </row>
        <row r="3876">
          <cell r="A3876">
            <v>120862</v>
          </cell>
          <cell r="B3876" t="str">
            <v>Шиберная вставка в тройник д. 300</v>
          </cell>
        </row>
        <row r="3877">
          <cell r="A3877">
            <v>120863</v>
          </cell>
          <cell r="B3877" t="str">
            <v>Шиберная вставка в тройник д. 400</v>
          </cell>
        </row>
        <row r="3878">
          <cell r="A3878">
            <v>120976</v>
          </cell>
          <cell r="B3878" t="str">
            <v>Опорная консоль 475 мм (Чер.)</v>
          </cell>
        </row>
        <row r="3879">
          <cell r="A3879">
            <v>120977</v>
          </cell>
          <cell r="B3879" t="str">
            <v>Опорная консоль 570 мм (Чер.)</v>
          </cell>
        </row>
        <row r="3880">
          <cell r="A3880">
            <v>120980</v>
          </cell>
          <cell r="B3880" t="str">
            <v>Настен хомут раздв 50 мм 180 PM25/50 (Ч)</v>
          </cell>
        </row>
        <row r="3881">
          <cell r="A3881">
            <v>120981</v>
          </cell>
          <cell r="B3881" t="str">
            <v>Настен хомут раздв50 мм 200 PM25/50 (Ч)</v>
          </cell>
        </row>
        <row r="3882">
          <cell r="A3882">
            <v>120982</v>
          </cell>
          <cell r="B3882" t="str">
            <v>Настен хомут раздв50 мм 230 PM25/50 (Ч)</v>
          </cell>
        </row>
        <row r="3883">
          <cell r="A3883">
            <v>120983</v>
          </cell>
          <cell r="B3883" t="str">
            <v>Настен хомут раздв50 мм 250 PM25/50 (Ч)</v>
          </cell>
        </row>
        <row r="3884">
          <cell r="A3884">
            <v>120985</v>
          </cell>
          <cell r="B3884" t="str">
            <v>Настен хомут раздв50 мм 300 PM25/50 (Ч)</v>
          </cell>
        </row>
        <row r="3885">
          <cell r="A3885">
            <v>120986</v>
          </cell>
          <cell r="B3885" t="str">
            <v>Настен хомут раздв50 мм 350 PM25/50 (Ч)</v>
          </cell>
        </row>
        <row r="3886">
          <cell r="A3886">
            <v>120998</v>
          </cell>
          <cell r="B3886" t="str">
            <v>Опорная консоль 475 мм (Сер.)</v>
          </cell>
        </row>
        <row r="3887">
          <cell r="A3887">
            <v>120999</v>
          </cell>
          <cell r="B3887" t="str">
            <v>Опорная консоль 570 мм (Сер.)</v>
          </cell>
        </row>
        <row r="3888">
          <cell r="A3888">
            <v>121002</v>
          </cell>
          <cell r="B3888" t="str">
            <v>Настен хомут раздв50 мм 180 PM25/50 (С)</v>
          </cell>
        </row>
        <row r="3889">
          <cell r="A3889">
            <v>121003</v>
          </cell>
          <cell r="B3889" t="str">
            <v>Настен хомут раздв50 мм 200 PM25/50 (С)</v>
          </cell>
        </row>
        <row r="3890">
          <cell r="A3890">
            <v>121004</v>
          </cell>
          <cell r="B3890" t="str">
            <v>Настен хомут раздв50 мм 230 PM25/50 (С)</v>
          </cell>
        </row>
        <row r="3891">
          <cell r="A3891">
            <v>121005</v>
          </cell>
          <cell r="B3891" t="str">
            <v>Настен хомут раздв50 мм 250 PM25/50 (С)</v>
          </cell>
        </row>
        <row r="3892">
          <cell r="A3892">
            <v>121007</v>
          </cell>
          <cell r="B3892" t="str">
            <v>Настен хомут раздв50 мм 300 PM25/50 (С)</v>
          </cell>
        </row>
        <row r="3893">
          <cell r="A3893">
            <v>121008</v>
          </cell>
          <cell r="B3893" t="str">
            <v>Настен хомут раздв50 мм 350 PM25/50 (С)</v>
          </cell>
        </row>
        <row r="3894">
          <cell r="A3894">
            <v>121020</v>
          </cell>
          <cell r="B3894" t="str">
            <v>Опорная консоль 475 мм (БЕЛ.)</v>
          </cell>
        </row>
        <row r="3895">
          <cell r="A3895">
            <v>121021</v>
          </cell>
          <cell r="B3895" t="str">
            <v>Опорная консоль 570 мм (БЕЛ.)</v>
          </cell>
        </row>
        <row r="3896">
          <cell r="A3896">
            <v>121024</v>
          </cell>
          <cell r="B3896" t="str">
            <v>Настен хомут раздв50 мм 180 PM25/50 (Б)</v>
          </cell>
        </row>
        <row r="3897">
          <cell r="A3897">
            <v>121025</v>
          </cell>
          <cell r="B3897" t="str">
            <v>Настен хомут раздв50 мм 200 PM25/50 (Б)</v>
          </cell>
        </row>
        <row r="3898">
          <cell r="A3898">
            <v>121026</v>
          </cell>
          <cell r="B3898" t="str">
            <v>Настен хомут раздв50 мм 230 PM25/50 (Б)</v>
          </cell>
        </row>
        <row r="3899">
          <cell r="A3899">
            <v>121027</v>
          </cell>
          <cell r="B3899" t="str">
            <v>Настен хомут раздв50 мм 250 PM25/50 (Б)</v>
          </cell>
        </row>
        <row r="3900">
          <cell r="A3900">
            <v>121029</v>
          </cell>
          <cell r="B3900" t="str">
            <v>Настен хомут раздв50 мм 300 PM25/50 (Б)</v>
          </cell>
        </row>
        <row r="3901">
          <cell r="A3901">
            <v>121030</v>
          </cell>
          <cell r="B3901" t="str">
            <v>Настен хомут раздв50 мм 350 PM25/50 (Б)</v>
          </cell>
        </row>
        <row r="3902">
          <cell r="A3902">
            <v>121044</v>
          </cell>
          <cell r="B3902" t="str">
            <v>Заглушка тройника д. 350 ICS50</v>
          </cell>
        </row>
        <row r="3903">
          <cell r="A3903">
            <v>121045</v>
          </cell>
          <cell r="B3903" t="str">
            <v>Заглушка тройника д. 700 ICS50</v>
          </cell>
        </row>
        <row r="3904">
          <cell r="A3904">
            <v>121046</v>
          </cell>
          <cell r="B3904" t="str">
            <v>Выхлопная труба д. 600 ICS5000_50</v>
          </cell>
        </row>
        <row r="3905">
          <cell r="A3905">
            <v>121047</v>
          </cell>
          <cell r="B3905" t="str">
            <v>Переход на выхлоп трубу 400 ICS5000_50</v>
          </cell>
        </row>
        <row r="3906">
          <cell r="A3906">
            <v>121048</v>
          </cell>
          <cell r="B3906" t="str">
            <v>Переход на выхлоп трубу 450 ICS5000_50</v>
          </cell>
        </row>
        <row r="3907">
          <cell r="A3907">
            <v>121049</v>
          </cell>
          <cell r="B3907" t="str">
            <v>Переход на выхлоп трубу 500 ICS5000_50</v>
          </cell>
        </row>
        <row r="3908">
          <cell r="A3908">
            <v>121050</v>
          </cell>
          <cell r="B3908" t="str">
            <v>Переход на выхлоп трубу 600 ICS5000_50</v>
          </cell>
        </row>
        <row r="3909">
          <cell r="A3909">
            <v>121052</v>
          </cell>
          <cell r="B3909" t="str">
            <v>Промежут опорный эл 600 ICS5000_50</v>
          </cell>
        </row>
        <row r="3910">
          <cell r="A3910">
            <v>121060</v>
          </cell>
          <cell r="B3910" t="str">
            <v>Опорная консоль 720 мм (Бел.)</v>
          </cell>
        </row>
        <row r="3911">
          <cell r="A3911">
            <v>121061</v>
          </cell>
          <cell r="B3911" t="str">
            <v>Переход Топка-PM25 1000 мм 300 PM25 (Ч)</v>
          </cell>
        </row>
        <row r="3912">
          <cell r="A3912">
            <v>121062</v>
          </cell>
          <cell r="B3912" t="str">
            <v>Промежут опорный эл 350 PM25 (С)</v>
          </cell>
        </row>
        <row r="3913">
          <cell r="A3913">
            <v>121063</v>
          </cell>
          <cell r="B3913" t="str">
            <v>Промежут опорный эл 350 PM25 (Б)</v>
          </cell>
        </row>
        <row r="3914">
          <cell r="A3914">
            <v>121064</v>
          </cell>
          <cell r="B3914" t="str">
            <v>Тройник прочистки СТАНДАРТ 300 PM25 (Б)</v>
          </cell>
        </row>
        <row r="3915">
          <cell r="A3915">
            <v>121065</v>
          </cell>
          <cell r="B3915" t="str">
            <v>Тройник прочистки СТАНДАРТ 350 PM25 (Ч)</v>
          </cell>
        </row>
        <row r="3916">
          <cell r="A3916">
            <v>121066</v>
          </cell>
          <cell r="B3916" t="str">
            <v>Тройник прочистки СТАНДАРТ 350 PM25 (С)</v>
          </cell>
        </row>
        <row r="3917">
          <cell r="A3917">
            <v>121067</v>
          </cell>
          <cell r="B3917" t="str">
            <v>Тройник прочистки СТАНДАРТ 350 PM25 (Б)</v>
          </cell>
        </row>
        <row r="3918">
          <cell r="A3918">
            <v>121068</v>
          </cell>
          <cell r="B3918" t="str">
            <v>Тройник 90° д. 300 PM25 (Чер.)</v>
          </cell>
        </row>
        <row r="3919">
          <cell r="A3919">
            <v>121069</v>
          </cell>
          <cell r="B3919" t="str">
            <v>Тройник 90° д. 300 PM25 (Сер.)</v>
          </cell>
        </row>
        <row r="3920">
          <cell r="A3920">
            <v>121070</v>
          </cell>
          <cell r="B3920" t="str">
            <v>Тройник 90° д. 300 PM25 (Бел.)</v>
          </cell>
        </row>
        <row r="3921">
          <cell r="A3921">
            <v>121071</v>
          </cell>
          <cell r="B3921" t="str">
            <v>Тройник 90° д. 350 PM25 (Чер.)</v>
          </cell>
        </row>
        <row r="3922">
          <cell r="A3922">
            <v>121072</v>
          </cell>
          <cell r="B3922" t="str">
            <v>Тройник 90° д. 350 PM25 (Сер.)</v>
          </cell>
        </row>
        <row r="3923">
          <cell r="A3923">
            <v>121073</v>
          </cell>
          <cell r="B3923" t="str">
            <v>Тройник 90° д. 350 PM25 (Бел.)</v>
          </cell>
        </row>
        <row r="3924">
          <cell r="A3924">
            <v>121074</v>
          </cell>
          <cell r="B3924" t="str">
            <v>Тройник 45° д. 300 PM25 (Чер.)</v>
          </cell>
        </row>
        <row r="3925">
          <cell r="A3925">
            <v>121075</v>
          </cell>
          <cell r="B3925" t="str">
            <v>Тройник 45° д. 300 PM25 (Сер.)</v>
          </cell>
        </row>
        <row r="3926">
          <cell r="A3926">
            <v>121076</v>
          </cell>
          <cell r="B3926" t="str">
            <v>Тройник 45° д. 300 PM25 (Бел.)</v>
          </cell>
        </row>
        <row r="3927">
          <cell r="A3927">
            <v>121077</v>
          </cell>
          <cell r="B3927" t="str">
            <v>Тройник 45° д. 350 PM25 (Чер.)</v>
          </cell>
        </row>
        <row r="3928">
          <cell r="A3928">
            <v>121078</v>
          </cell>
          <cell r="B3928" t="str">
            <v>Тройник 45° д. 350 PM25 (Cер.)</v>
          </cell>
        </row>
        <row r="3929">
          <cell r="A3929">
            <v>121079</v>
          </cell>
          <cell r="B3929" t="str">
            <v>Тройник 45° д. 350 PM25 (Бел.)</v>
          </cell>
        </row>
        <row r="3930">
          <cell r="A3930">
            <v>121080</v>
          </cell>
          <cell r="B3930" t="str">
            <v>Конус д. 350 PM25 (Чер.)</v>
          </cell>
        </row>
        <row r="3931">
          <cell r="A3931">
            <v>121081</v>
          </cell>
          <cell r="B3931" t="str">
            <v>Конус д. 350 PM25 (Сер.)</v>
          </cell>
        </row>
        <row r="3932">
          <cell r="A3932">
            <v>121082</v>
          </cell>
          <cell r="B3932" t="str">
            <v>Конус д. 350 PM25 (Бел.)</v>
          </cell>
        </row>
        <row r="3933">
          <cell r="A3933">
            <v>121083</v>
          </cell>
          <cell r="B3933" t="str">
            <v>Отвод 15° д. 300 PM25 (Чер.)</v>
          </cell>
        </row>
        <row r="3934">
          <cell r="A3934">
            <v>121084</v>
          </cell>
          <cell r="B3934" t="str">
            <v>Отвод 15° д. 300 PM25 (Сер.)</v>
          </cell>
        </row>
        <row r="3935">
          <cell r="A3935">
            <v>121085</v>
          </cell>
          <cell r="B3935" t="str">
            <v>Отвод 15° д. 300 PM25 (Бел.)</v>
          </cell>
        </row>
        <row r="3936">
          <cell r="A3936">
            <v>121086</v>
          </cell>
          <cell r="B3936" t="str">
            <v>Отвод 15° д. 350 PM25 (Чер.)</v>
          </cell>
        </row>
        <row r="3937">
          <cell r="A3937">
            <v>121087</v>
          </cell>
          <cell r="B3937" t="str">
            <v>Отвод 15° д. 350 PM25 (Сер.)</v>
          </cell>
        </row>
        <row r="3938">
          <cell r="A3938">
            <v>121088</v>
          </cell>
          <cell r="B3938" t="str">
            <v>Отвод 15° д. 350 PM25 (Бел.)</v>
          </cell>
        </row>
        <row r="3939">
          <cell r="A3939">
            <v>121089</v>
          </cell>
          <cell r="B3939" t="str">
            <v>Отвод 30° д. 300 PM25 (Чер.)</v>
          </cell>
        </row>
        <row r="3940">
          <cell r="A3940">
            <v>121090</v>
          </cell>
          <cell r="B3940" t="str">
            <v>Отвод 30° д. 300 PM25 (Сер.)</v>
          </cell>
        </row>
        <row r="3941">
          <cell r="A3941">
            <v>121091</v>
          </cell>
          <cell r="B3941" t="str">
            <v>Отвод 30° д. 300 PM25 (Бел.)</v>
          </cell>
        </row>
        <row r="3942">
          <cell r="A3942">
            <v>121092</v>
          </cell>
          <cell r="B3942" t="str">
            <v>Отвод 30° д. 350 PM25 (Чер.)</v>
          </cell>
        </row>
        <row r="3943">
          <cell r="A3943">
            <v>121093</v>
          </cell>
          <cell r="B3943" t="str">
            <v>Отвод 30° д. 350 PM25 (Сер.)</v>
          </cell>
        </row>
        <row r="3944">
          <cell r="A3944">
            <v>121094</v>
          </cell>
          <cell r="B3944" t="str">
            <v>Отвод 30° д. 350 PM25 (Бел.)</v>
          </cell>
        </row>
        <row r="3945">
          <cell r="A3945">
            <v>121095</v>
          </cell>
          <cell r="B3945" t="str">
            <v>Отвод 45° д. 300 PM25 (Чер.)</v>
          </cell>
        </row>
        <row r="3946">
          <cell r="A3946">
            <v>121096</v>
          </cell>
          <cell r="B3946" t="str">
            <v>Отвод 45° д. 300 PM25 (Сер.)</v>
          </cell>
        </row>
        <row r="3947">
          <cell r="A3947">
            <v>121097</v>
          </cell>
          <cell r="B3947" t="str">
            <v>Отвод 45° д. 300 PM25 (Бел.)</v>
          </cell>
        </row>
        <row r="3948">
          <cell r="A3948">
            <v>121098</v>
          </cell>
          <cell r="B3948" t="str">
            <v>Отвод 45° д. 350 PM25 (Чер.)</v>
          </cell>
        </row>
        <row r="3949">
          <cell r="A3949">
            <v>121099</v>
          </cell>
          <cell r="B3949" t="str">
            <v>Отвод 45° д. 350 PM25 (Сер.)</v>
          </cell>
        </row>
        <row r="3950">
          <cell r="A3950">
            <v>121100</v>
          </cell>
          <cell r="B3950" t="str">
            <v>Отвод 45° д. 350 PM25 (Бел.)</v>
          </cell>
        </row>
        <row r="3951">
          <cell r="A3951">
            <v>121101</v>
          </cell>
          <cell r="B3951" t="str">
            <v>Эл трубы раздв 270-375 мм 300 PM25 (Ч)</v>
          </cell>
        </row>
        <row r="3952">
          <cell r="A3952">
            <v>121102</v>
          </cell>
          <cell r="B3952" t="str">
            <v>Эл трубы раздв 270-375 мм 300 PM25 (С)</v>
          </cell>
        </row>
        <row r="3953">
          <cell r="A3953">
            <v>121103</v>
          </cell>
          <cell r="B3953" t="str">
            <v>Эл трубы раздвиж 270-375 300 PM25 (Б)</v>
          </cell>
        </row>
        <row r="3954">
          <cell r="A3954">
            <v>121104</v>
          </cell>
          <cell r="B3954" t="str">
            <v>Эл трубы раздв 270-375 мм 350 PM25 (Ч)</v>
          </cell>
        </row>
        <row r="3955">
          <cell r="A3955">
            <v>121105</v>
          </cell>
          <cell r="B3955" t="str">
            <v>Эл трубы раздвиж 270-375 мм 350 PM25 (С)</v>
          </cell>
        </row>
        <row r="3956">
          <cell r="A3956">
            <v>121106</v>
          </cell>
          <cell r="B3956" t="str">
            <v>Эл трубы раздвиж 270-375 350 PM25 (Б)</v>
          </cell>
        </row>
        <row r="3957">
          <cell r="A3957">
            <v>121107</v>
          </cell>
          <cell r="B3957" t="str">
            <v>Переходник Prima Plus-PM25 300 PM25 (С)</v>
          </cell>
        </row>
        <row r="3958">
          <cell r="A3958">
            <v>121108</v>
          </cell>
          <cell r="B3958" t="str">
            <v>Переходник Prima Plus-PM25 300 PM25 (Б)</v>
          </cell>
        </row>
        <row r="3959">
          <cell r="A3959">
            <v>121109</v>
          </cell>
          <cell r="B3959" t="str">
            <v>Переходник Prima Plus-PM25 350 PM25 (С)</v>
          </cell>
        </row>
        <row r="3960">
          <cell r="A3960">
            <v>121110</v>
          </cell>
          <cell r="B3960" t="str">
            <v>Переходник Prima Plus-PM25 350 PM25 (Б)</v>
          </cell>
        </row>
        <row r="3961">
          <cell r="A3961">
            <v>121111</v>
          </cell>
          <cell r="B3961" t="str">
            <v>Емк сбора конденс д.300 PM25 (Ч)</v>
          </cell>
        </row>
        <row r="3962">
          <cell r="A3962">
            <v>121112</v>
          </cell>
          <cell r="B3962" t="str">
            <v>Емк сбора конденс д.300 PM25 (С)</v>
          </cell>
        </row>
        <row r="3963">
          <cell r="A3963">
            <v>121113</v>
          </cell>
          <cell r="B3963" t="str">
            <v>Емк сбора конденс 300 PM25 (Б)</v>
          </cell>
        </row>
        <row r="3964">
          <cell r="A3964">
            <v>121114</v>
          </cell>
          <cell r="B3964" t="str">
            <v>Емк сбора конденс д.350 PM25 (Ч)</v>
          </cell>
        </row>
        <row r="3965">
          <cell r="A3965">
            <v>121115</v>
          </cell>
          <cell r="B3965" t="str">
            <v>Емк сбора конденс д.350 PM25 (С)</v>
          </cell>
        </row>
        <row r="3966">
          <cell r="A3966">
            <v>121116</v>
          </cell>
          <cell r="B3966" t="str">
            <v>Емк сбора конденс 350 PM25 (Б)</v>
          </cell>
        </row>
        <row r="3967">
          <cell r="A3967">
            <v>121117</v>
          </cell>
          <cell r="B3967" t="str">
            <v>Переходник PM25 - P+ 300 PM25 (Ч)</v>
          </cell>
        </row>
        <row r="3968">
          <cell r="A3968">
            <v>121118</v>
          </cell>
          <cell r="B3968" t="str">
            <v>Переходник PM25 - P+ 300 PM25 (С)</v>
          </cell>
        </row>
        <row r="3969">
          <cell r="A3969">
            <v>121119</v>
          </cell>
          <cell r="B3969" t="str">
            <v>Заглушка тройника д. 300 PM25 (Чер.)</v>
          </cell>
        </row>
        <row r="3970">
          <cell r="A3970">
            <v>121120</v>
          </cell>
          <cell r="B3970" t="str">
            <v>Заглушка тройника д. 300 PM25 (Сер.)</v>
          </cell>
        </row>
        <row r="3971">
          <cell r="A3971">
            <v>121121</v>
          </cell>
          <cell r="B3971" t="str">
            <v>Заглушка тройника д. 300 PM25 (Бел.)</v>
          </cell>
        </row>
        <row r="3972">
          <cell r="A3972">
            <v>121122</v>
          </cell>
          <cell r="B3972" t="str">
            <v>Заглушка тройника д. 350 PM25 (Чер.)</v>
          </cell>
        </row>
        <row r="3973">
          <cell r="A3973">
            <v>121123</v>
          </cell>
          <cell r="B3973" t="str">
            <v>Заглушка тройника д. 350 PM25 (Сер.)</v>
          </cell>
        </row>
        <row r="3974">
          <cell r="A3974">
            <v>121124</v>
          </cell>
          <cell r="B3974" t="str">
            <v>Заглушка тройника д. 350 PM25 (Бел.)</v>
          </cell>
        </row>
        <row r="3975">
          <cell r="A3975">
            <v>121128</v>
          </cell>
          <cell r="B3975" t="str">
            <v>Конус с зонтиком д. 250 PM25 (Cер.)</v>
          </cell>
        </row>
        <row r="3976">
          <cell r="A3976">
            <v>121129</v>
          </cell>
          <cell r="B3976" t="str">
            <v>Конус с зонтиком д. 300 PM25 (Чер.)</v>
          </cell>
        </row>
        <row r="3977">
          <cell r="A3977">
            <v>121130</v>
          </cell>
          <cell r="B3977" t="str">
            <v>Конус с зонтиком д. 300 PM25 (Сер.)</v>
          </cell>
        </row>
        <row r="3978">
          <cell r="A3978">
            <v>121131</v>
          </cell>
          <cell r="B3978" t="str">
            <v>Конус с зонтиком д. 350 PM25 (Чер.)</v>
          </cell>
        </row>
        <row r="3979">
          <cell r="A3979">
            <v>121132</v>
          </cell>
          <cell r="B3979" t="str">
            <v>Конус с зонтиком д. 350 PM25 (Cер.)</v>
          </cell>
        </row>
        <row r="3980">
          <cell r="A3980">
            <v>121133</v>
          </cell>
          <cell r="B3980" t="str">
            <v>Шибер д. 200 PM25 (Бел.)</v>
          </cell>
        </row>
        <row r="3981">
          <cell r="A3981">
            <v>121134</v>
          </cell>
          <cell r="B3981" t="str">
            <v>Шибер д. 300 PM25 (Сер.)</v>
          </cell>
        </row>
        <row r="3982">
          <cell r="A3982">
            <v>121135</v>
          </cell>
          <cell r="B3982" t="str">
            <v>Хомут усиленный 350 PM25/50 (Сер.)</v>
          </cell>
        </row>
        <row r="3983">
          <cell r="A3983">
            <v>121136</v>
          </cell>
          <cell r="B3983" t="str">
            <v>Хомут усиленный 350 PM25/50 (Бел.)</v>
          </cell>
        </row>
        <row r="3984">
          <cell r="A3984">
            <v>121137</v>
          </cell>
          <cell r="B3984" t="str">
            <v>Хомут усиленный 400 PM25/50 (Сер.)</v>
          </cell>
        </row>
        <row r="3985">
          <cell r="A3985">
            <v>121138</v>
          </cell>
          <cell r="B3985" t="str">
            <v>Хомут усиленный 400 PM25/50 (Бел.)</v>
          </cell>
        </row>
        <row r="3986">
          <cell r="A3986">
            <v>121139</v>
          </cell>
          <cell r="B3986" t="str">
            <v>Хомут усиленный 450 PM25/50 (Бел.)</v>
          </cell>
        </row>
        <row r="3987">
          <cell r="A3987">
            <v>121140</v>
          </cell>
          <cell r="B3987" t="str">
            <v>Хомут 350 PM25/50 (Сер.)</v>
          </cell>
        </row>
        <row r="3988">
          <cell r="A3988">
            <v>121141</v>
          </cell>
          <cell r="B3988" t="str">
            <v>Хомут 350 PM25/50 (Бел.)</v>
          </cell>
        </row>
        <row r="3989">
          <cell r="A3989">
            <v>121142</v>
          </cell>
          <cell r="B3989" t="str">
            <v>Хомут 350 PM25/50 (Чер.)</v>
          </cell>
        </row>
        <row r="3990">
          <cell r="A3990">
            <v>121143</v>
          </cell>
          <cell r="B3990" t="str">
            <v>Хомут 400 PM25/50 (Бел.)</v>
          </cell>
        </row>
        <row r="3991">
          <cell r="A3991">
            <v>121144</v>
          </cell>
          <cell r="B3991" t="str">
            <v>Хомут 400 PM25/50 (Чер.)</v>
          </cell>
        </row>
        <row r="3992">
          <cell r="A3992">
            <v>121145</v>
          </cell>
          <cell r="B3992" t="str">
            <v>Хомут 450 PM25/50 (Бел.)</v>
          </cell>
        </row>
        <row r="3993">
          <cell r="A3993">
            <v>121148</v>
          </cell>
          <cell r="B3993" t="str">
            <v>Декор пластина Стандарт 35-45° 300 (Б)</v>
          </cell>
        </row>
        <row r="3994">
          <cell r="A3994">
            <v>121149</v>
          </cell>
          <cell r="B3994" t="str">
            <v>Переход Топка-PM50 1000мм 300 PM50 (Ч)</v>
          </cell>
        </row>
        <row r="3995">
          <cell r="A3995">
            <v>121150</v>
          </cell>
          <cell r="B3995" t="str">
            <v>Переход Топка-PM50 1000мм 350 PM50 (Ч)</v>
          </cell>
        </row>
        <row r="3996">
          <cell r="A3996">
            <v>121152</v>
          </cell>
          <cell r="B3996" t="str">
            <v>Промежут опорный эл 300 PM50 (Ч)</v>
          </cell>
        </row>
        <row r="3997">
          <cell r="A3997">
            <v>121153</v>
          </cell>
          <cell r="B3997" t="str">
            <v>Промежут опорный эл 300 PM50 (С)</v>
          </cell>
        </row>
        <row r="3998">
          <cell r="A3998">
            <v>121154</v>
          </cell>
          <cell r="B3998" t="str">
            <v>Промежут опорный эл 300 PM50 (Б)</v>
          </cell>
        </row>
        <row r="3999">
          <cell r="A3999">
            <v>121155</v>
          </cell>
          <cell r="B3999" t="str">
            <v>Промежут опорный эл 350 PM50 (Ч)</v>
          </cell>
        </row>
        <row r="4000">
          <cell r="A4000">
            <v>121156</v>
          </cell>
          <cell r="B4000" t="str">
            <v>Промежут опорный эл 350 PM50 (С)</v>
          </cell>
        </row>
        <row r="4001">
          <cell r="A4001">
            <v>121157</v>
          </cell>
          <cell r="B4001" t="str">
            <v>Промежут опорный эл 350 PM50 (Б)</v>
          </cell>
        </row>
        <row r="4002">
          <cell r="A4002">
            <v>121158</v>
          </cell>
          <cell r="B4002" t="str">
            <v>Тройник прочистки СТАНДАРТ 300 PM50 (Ч)</v>
          </cell>
        </row>
        <row r="4003">
          <cell r="A4003">
            <v>121159</v>
          </cell>
          <cell r="B4003" t="str">
            <v>Тройник прочистки СТАНДАРТ 300 PM50 (Б)</v>
          </cell>
        </row>
        <row r="4004">
          <cell r="A4004">
            <v>121160</v>
          </cell>
          <cell r="B4004" t="str">
            <v>Тройник прочистки СТАНДАРТ 350 PM50 (Ч)</v>
          </cell>
        </row>
        <row r="4005">
          <cell r="A4005">
            <v>121161</v>
          </cell>
          <cell r="B4005" t="str">
            <v>Тройник прочистки СТАНДАРТ 350 PM50 (Б)</v>
          </cell>
        </row>
        <row r="4006">
          <cell r="A4006">
            <v>121162</v>
          </cell>
          <cell r="B4006" t="str">
            <v>Тройник 90° д. 300 PM50 (Чер.)</v>
          </cell>
        </row>
        <row r="4007">
          <cell r="A4007">
            <v>121163</v>
          </cell>
          <cell r="B4007" t="str">
            <v>Тройник 90° д. 300 PM50 (Сер.)</v>
          </cell>
        </row>
        <row r="4008">
          <cell r="A4008">
            <v>121164</v>
          </cell>
          <cell r="B4008" t="str">
            <v>Тройник 90° д. 300 PM50 (Бел.)</v>
          </cell>
        </row>
        <row r="4009">
          <cell r="A4009">
            <v>121165</v>
          </cell>
          <cell r="B4009" t="str">
            <v>Тройник 90° д. 350 PM50 (Чер.)</v>
          </cell>
        </row>
        <row r="4010">
          <cell r="A4010">
            <v>121166</v>
          </cell>
          <cell r="B4010" t="str">
            <v>Тройник 90° д. 350 PM50 (Сер.)</v>
          </cell>
        </row>
        <row r="4011">
          <cell r="A4011">
            <v>121167</v>
          </cell>
          <cell r="B4011" t="str">
            <v>Тройник 90° д. 350 PM50 (Бел.)</v>
          </cell>
        </row>
        <row r="4012">
          <cell r="A4012">
            <v>121168</v>
          </cell>
          <cell r="B4012" t="str">
            <v>Тройник 45° д. 300 PM50 (Чер.)</v>
          </cell>
        </row>
        <row r="4013">
          <cell r="A4013">
            <v>121169</v>
          </cell>
          <cell r="B4013" t="str">
            <v>Тройник 45° д. 300 PM50 (Сер.)</v>
          </cell>
        </row>
        <row r="4014">
          <cell r="A4014">
            <v>121170</v>
          </cell>
          <cell r="B4014" t="str">
            <v>Тройник 45° д. 300 PM50 (Бел.)</v>
          </cell>
        </row>
        <row r="4015">
          <cell r="A4015">
            <v>121171</v>
          </cell>
          <cell r="B4015" t="str">
            <v>Тройник 45° д. 350 PM50 (Чер.)</v>
          </cell>
        </row>
        <row r="4016">
          <cell r="A4016">
            <v>121172</v>
          </cell>
          <cell r="B4016" t="str">
            <v>Тройник 45° д. 350 PM50 (Сер.)</v>
          </cell>
        </row>
        <row r="4017">
          <cell r="A4017">
            <v>121173</v>
          </cell>
          <cell r="B4017" t="str">
            <v>Тройник 45° д. 350 PM50 (Бел.)</v>
          </cell>
        </row>
        <row r="4018">
          <cell r="A4018">
            <v>121174</v>
          </cell>
          <cell r="B4018" t="str">
            <v>Элемент трубы 1000 мм д. 300 PM50 (Сер.)</v>
          </cell>
        </row>
        <row r="4019">
          <cell r="A4019">
            <v>121175</v>
          </cell>
          <cell r="B4019" t="str">
            <v>Элемент трубы 1000 мм д. 300 PM50 (Бел.)</v>
          </cell>
        </row>
        <row r="4020">
          <cell r="A4020">
            <v>121176</v>
          </cell>
          <cell r="B4020" t="str">
            <v>Элемент трубы 1000 мм д. 350 PM50 (Чер.)</v>
          </cell>
        </row>
        <row r="4021">
          <cell r="A4021">
            <v>121177</v>
          </cell>
          <cell r="B4021" t="str">
            <v>Элемент трубы 1000 мм д. 350 PM50 (Сер.)</v>
          </cell>
        </row>
        <row r="4022">
          <cell r="A4022">
            <v>121178</v>
          </cell>
          <cell r="B4022" t="str">
            <v>Элемент трубы 1000 мм д. 350 PM50 (Бел.)</v>
          </cell>
        </row>
        <row r="4023">
          <cell r="A4023">
            <v>121179</v>
          </cell>
          <cell r="B4023" t="str">
            <v>Элемент трубы 500 мм д. 300 PM50 (Сер.)</v>
          </cell>
        </row>
        <row r="4024">
          <cell r="A4024">
            <v>121180</v>
          </cell>
          <cell r="B4024" t="str">
            <v>Элемент трубы 500 мм д. 300 PM50 (Бел.)</v>
          </cell>
        </row>
        <row r="4025">
          <cell r="A4025">
            <v>121181</v>
          </cell>
          <cell r="B4025" t="str">
            <v>Элемент трубы 500 мм д. 350 PM50 (Чер.)</v>
          </cell>
        </row>
        <row r="4026">
          <cell r="A4026">
            <v>121182</v>
          </cell>
          <cell r="B4026" t="str">
            <v>Элемент трубы 500 мм д. 350 PM50 (Сер.)</v>
          </cell>
        </row>
        <row r="4027">
          <cell r="A4027">
            <v>121183</v>
          </cell>
          <cell r="B4027" t="str">
            <v>Элемент трубы 500 мм д. 350 PM50 (Бел.)</v>
          </cell>
        </row>
        <row r="4028">
          <cell r="A4028">
            <v>121184</v>
          </cell>
          <cell r="B4028" t="str">
            <v>Элемент трубы 250 мм д. 300 PM50 (Чер.)</v>
          </cell>
        </row>
        <row r="4029">
          <cell r="A4029">
            <v>121185</v>
          </cell>
          <cell r="B4029" t="str">
            <v>Элемент трубы 250 мм д. 300 PM50 (Сер.)</v>
          </cell>
        </row>
        <row r="4030">
          <cell r="A4030">
            <v>121186</v>
          </cell>
          <cell r="B4030" t="str">
            <v>Элемент трубы 250 мм д. 300 PM50 (Бел.)</v>
          </cell>
        </row>
        <row r="4031">
          <cell r="A4031">
            <v>121187</v>
          </cell>
          <cell r="B4031" t="str">
            <v>Элемент трубы 250 мм д. 350 PM50 (Чер.)</v>
          </cell>
        </row>
        <row r="4032">
          <cell r="A4032">
            <v>121188</v>
          </cell>
          <cell r="B4032" t="str">
            <v>Элемент трубы 250 мм д. 350 PM50 (Сер.)</v>
          </cell>
        </row>
        <row r="4033">
          <cell r="A4033">
            <v>121189</v>
          </cell>
          <cell r="B4033" t="str">
            <v>Элемент трубы 250 мм д. 350 PM50 (Бел.)</v>
          </cell>
        </row>
        <row r="4034">
          <cell r="A4034">
            <v>121190</v>
          </cell>
          <cell r="B4034" t="str">
            <v>Конус д. 300 PM50 (Чер.)</v>
          </cell>
        </row>
        <row r="4035">
          <cell r="A4035">
            <v>121191</v>
          </cell>
          <cell r="B4035" t="str">
            <v>Конус д. 300 PM50 (Сер.)</v>
          </cell>
        </row>
        <row r="4036">
          <cell r="A4036">
            <v>121192</v>
          </cell>
          <cell r="B4036" t="str">
            <v>Конус д. 350 PM50 (Чер.)</v>
          </cell>
        </row>
        <row r="4037">
          <cell r="A4037">
            <v>121193</v>
          </cell>
          <cell r="B4037" t="str">
            <v>Конус д. 350 PM50 (Сер.)</v>
          </cell>
        </row>
        <row r="4038">
          <cell r="A4038">
            <v>121194</v>
          </cell>
          <cell r="B4038" t="str">
            <v>Отвод 15° д. 300 PM50 (Чер.)</v>
          </cell>
        </row>
        <row r="4039">
          <cell r="A4039">
            <v>121195</v>
          </cell>
          <cell r="B4039" t="str">
            <v>Отвод 15° д. 300 PM50 (Сер.)</v>
          </cell>
        </row>
        <row r="4040">
          <cell r="A4040">
            <v>121196</v>
          </cell>
          <cell r="B4040" t="str">
            <v>Отвод 15° д. 300 PM50 (Бел.)</v>
          </cell>
        </row>
        <row r="4041">
          <cell r="A4041">
            <v>121197</v>
          </cell>
          <cell r="B4041" t="str">
            <v>Отвод 15° д. 350 PM50 (Чер.)</v>
          </cell>
        </row>
        <row r="4042">
          <cell r="A4042">
            <v>121198</v>
          </cell>
          <cell r="B4042" t="str">
            <v>Отвод 15° д. 350 PM50 (Сер.)</v>
          </cell>
        </row>
        <row r="4043">
          <cell r="A4043">
            <v>121199</v>
          </cell>
          <cell r="B4043" t="str">
            <v>Отвод 15° д. 350 PM50 (Бел.)</v>
          </cell>
        </row>
        <row r="4044">
          <cell r="A4044">
            <v>121200</v>
          </cell>
          <cell r="B4044" t="str">
            <v>Отвод 30° д. 300 PM50 (Чер.)</v>
          </cell>
        </row>
        <row r="4045">
          <cell r="A4045">
            <v>121201</v>
          </cell>
          <cell r="B4045" t="str">
            <v>Отвод 30° д. 300 PM50 (Сер.)</v>
          </cell>
        </row>
        <row r="4046">
          <cell r="A4046">
            <v>121202</v>
          </cell>
          <cell r="B4046" t="str">
            <v>Отвод 30° д. 300 PM50 (Бел.)</v>
          </cell>
        </row>
        <row r="4047">
          <cell r="A4047">
            <v>121203</v>
          </cell>
          <cell r="B4047" t="str">
            <v>Отвод 30° д. 350 PM50 (Чер.)</v>
          </cell>
        </row>
        <row r="4048">
          <cell r="A4048">
            <v>121204</v>
          </cell>
          <cell r="B4048" t="str">
            <v>Отвод 30° д. 350 PM50 (Сер.)</v>
          </cell>
        </row>
        <row r="4049">
          <cell r="A4049">
            <v>121205</v>
          </cell>
          <cell r="B4049" t="str">
            <v>Отвод 30° д. 350 PM50 (Бел.)</v>
          </cell>
        </row>
        <row r="4050">
          <cell r="A4050">
            <v>121206</v>
          </cell>
          <cell r="B4050" t="str">
            <v>Отвод 45° д. 300 PM50 (Чер.)</v>
          </cell>
        </row>
        <row r="4051">
          <cell r="A4051">
            <v>121207</v>
          </cell>
          <cell r="B4051" t="str">
            <v>Отвод 45° д. 300 PM50 (Сер.)</v>
          </cell>
        </row>
        <row r="4052">
          <cell r="A4052">
            <v>121208</v>
          </cell>
          <cell r="B4052" t="str">
            <v>Отвод 45° д. 300 PM50 (Бел.)</v>
          </cell>
        </row>
        <row r="4053">
          <cell r="A4053">
            <v>121209</v>
          </cell>
          <cell r="B4053" t="str">
            <v>Отвод 45° д. 350 PM50 (Чер.)</v>
          </cell>
        </row>
        <row r="4054">
          <cell r="A4054">
            <v>121210</v>
          </cell>
          <cell r="B4054" t="str">
            <v>Отвод 45° д. 350 PM50 (Сер.)</v>
          </cell>
        </row>
        <row r="4055">
          <cell r="A4055">
            <v>121211</v>
          </cell>
          <cell r="B4055" t="str">
            <v>Отвод 45° д. 350 PM50 (Бел.)</v>
          </cell>
        </row>
        <row r="4056">
          <cell r="A4056">
            <v>121212</v>
          </cell>
          <cell r="B4056" t="str">
            <v>Эл трубы раздвиж 270-375 мм 300 PM50 (Ч)</v>
          </cell>
        </row>
        <row r="4057">
          <cell r="A4057">
            <v>121213</v>
          </cell>
          <cell r="B4057" t="str">
            <v>Эл трубы раздвиж 270-375 300 PM50 (С)</v>
          </cell>
        </row>
        <row r="4058">
          <cell r="A4058">
            <v>121214</v>
          </cell>
          <cell r="B4058" t="str">
            <v>Эл трубы раздвиж 270-375 мм 300 PM50 (Б)</v>
          </cell>
        </row>
        <row r="4059">
          <cell r="A4059">
            <v>121215</v>
          </cell>
          <cell r="B4059" t="str">
            <v>Эл трубы раздвиж 270-375 мм 350 PM50 (Ч)</v>
          </cell>
        </row>
        <row r="4060">
          <cell r="A4060">
            <v>121216</v>
          </cell>
          <cell r="B4060" t="str">
            <v>Эл трубы раздвиж 270-375 350 PM50 (С)</v>
          </cell>
        </row>
        <row r="4061">
          <cell r="A4061">
            <v>121217</v>
          </cell>
          <cell r="B4061" t="str">
            <v>Эл трубы раздвиж 270-375 мм 350 PM50 (Б)</v>
          </cell>
        </row>
        <row r="4062">
          <cell r="A4062">
            <v>121218</v>
          </cell>
          <cell r="B4062" t="str">
            <v>Переходник Prima Plus-PM50 300 PM50 (Ч)</v>
          </cell>
        </row>
        <row r="4063">
          <cell r="A4063">
            <v>121219</v>
          </cell>
          <cell r="B4063" t="str">
            <v>Переходник Prima Plus-PM50 300 PM50 (С)</v>
          </cell>
        </row>
        <row r="4064">
          <cell r="A4064">
            <v>121220</v>
          </cell>
          <cell r="B4064" t="str">
            <v>Переходник Prima Plus-PM50 300 PM50 (Б)</v>
          </cell>
        </row>
        <row r="4065">
          <cell r="A4065">
            <v>121221</v>
          </cell>
          <cell r="B4065" t="str">
            <v>Переходник Prima Plus-PM50 350 PM50 (Ч)</v>
          </cell>
        </row>
        <row r="4066">
          <cell r="A4066">
            <v>121222</v>
          </cell>
          <cell r="B4066" t="str">
            <v>Переходник Prima Plus-PM50 350 PM50 (С)</v>
          </cell>
        </row>
        <row r="4067">
          <cell r="A4067">
            <v>121223</v>
          </cell>
          <cell r="B4067" t="str">
            <v>Переходник Prima Plus-PM50 350 PM50 (Б)</v>
          </cell>
        </row>
        <row r="4068">
          <cell r="A4068">
            <v>121224</v>
          </cell>
          <cell r="B4068" t="str">
            <v>Переходник PM25 \ 50 д. 300 PM50 (Чер.)</v>
          </cell>
        </row>
        <row r="4069">
          <cell r="A4069">
            <v>121225</v>
          </cell>
          <cell r="B4069" t="str">
            <v>Переходник PM25 \ 50 д. 300 PM50 (Сер.)</v>
          </cell>
        </row>
        <row r="4070">
          <cell r="A4070">
            <v>121226</v>
          </cell>
          <cell r="B4070" t="str">
            <v>Переходник PM25 \ 50 д. 300 PM50 (Бел.)</v>
          </cell>
        </row>
        <row r="4071">
          <cell r="A4071">
            <v>121227</v>
          </cell>
          <cell r="B4071" t="str">
            <v>Переходник PM25 \ 50 д. 350 PM50 (Чер.)</v>
          </cell>
        </row>
        <row r="4072">
          <cell r="A4072">
            <v>121228</v>
          </cell>
          <cell r="B4072" t="str">
            <v>Переходник PM25 \ 50 д. 350 PM50 (Сер.)</v>
          </cell>
        </row>
        <row r="4073">
          <cell r="A4073">
            <v>121229</v>
          </cell>
          <cell r="B4073" t="str">
            <v>Переходник PM25 \ 50 д. 350 PM50 (Бел.)</v>
          </cell>
        </row>
        <row r="4074">
          <cell r="A4074">
            <v>121230</v>
          </cell>
          <cell r="B4074" t="str">
            <v>Емк сбора конденс д.300 PM50 (Ч)</v>
          </cell>
        </row>
        <row r="4075">
          <cell r="A4075">
            <v>121231</v>
          </cell>
          <cell r="B4075" t="str">
            <v>Емк сбора конденс 300 PM50 (С)</v>
          </cell>
        </row>
        <row r="4076">
          <cell r="A4076">
            <v>121232</v>
          </cell>
          <cell r="B4076" t="str">
            <v>Емк сбора конденс 300 PM50 (Б)</v>
          </cell>
        </row>
        <row r="4077">
          <cell r="A4077">
            <v>121233</v>
          </cell>
          <cell r="B4077" t="str">
            <v>Емк сбора конденс д.350 PM50 (Ч)</v>
          </cell>
        </row>
        <row r="4078">
          <cell r="A4078">
            <v>121234</v>
          </cell>
          <cell r="B4078" t="str">
            <v>Емк сбора конденс 350 PM50 (С)</v>
          </cell>
        </row>
        <row r="4079">
          <cell r="A4079">
            <v>121235</v>
          </cell>
          <cell r="B4079" t="str">
            <v>Емк сбора конденс 350 PM50 (Б)</v>
          </cell>
        </row>
        <row r="4080">
          <cell r="A4080">
            <v>121236</v>
          </cell>
          <cell r="B4080" t="str">
            <v>Переходник PM50 - P+ 300 PM50 (С)</v>
          </cell>
        </row>
        <row r="4081">
          <cell r="A4081">
            <v>121237</v>
          </cell>
          <cell r="B4081" t="str">
            <v>Переходник PM50 - P+ 350 PM50 (С)</v>
          </cell>
        </row>
        <row r="4082">
          <cell r="A4082">
            <v>121238</v>
          </cell>
          <cell r="B4082" t="str">
            <v>Заглушка тройника д. 300 PM50 (Чер.)</v>
          </cell>
        </row>
        <row r="4083">
          <cell r="A4083">
            <v>121239</v>
          </cell>
          <cell r="B4083" t="str">
            <v>Заглушка тройника д. 300 PM50 (Сер.)</v>
          </cell>
        </row>
        <row r="4084">
          <cell r="A4084">
            <v>121240</v>
          </cell>
          <cell r="B4084" t="str">
            <v>Заглушка тройника д. 300 PM50 (Бел.)</v>
          </cell>
        </row>
        <row r="4085">
          <cell r="A4085">
            <v>121241</v>
          </cell>
          <cell r="B4085" t="str">
            <v>Заглушка тройника д. 350 PM50 (Чер.)</v>
          </cell>
        </row>
        <row r="4086">
          <cell r="A4086">
            <v>121242</v>
          </cell>
          <cell r="B4086" t="str">
            <v>Заглушка тройника д. 350 PM50 (Сер.)</v>
          </cell>
        </row>
        <row r="4087">
          <cell r="A4087">
            <v>121243</v>
          </cell>
          <cell r="B4087" t="str">
            <v>Заглушка тройника д. 350 PM50 (Бел.)</v>
          </cell>
        </row>
        <row r="4088">
          <cell r="A4088">
            <v>121244</v>
          </cell>
          <cell r="B4088" t="str">
            <v>Конус с зонтиком д. 300 PM50 (Чер.)</v>
          </cell>
        </row>
        <row r="4089">
          <cell r="A4089">
            <v>121245</v>
          </cell>
          <cell r="B4089" t="str">
            <v>Конус с зонтиком д. 300 PM50 (Сер.)</v>
          </cell>
        </row>
        <row r="4090">
          <cell r="A4090">
            <v>121246</v>
          </cell>
          <cell r="B4090" t="str">
            <v>Конус с зонтиком д. 350 PM50 (Сер.)</v>
          </cell>
        </row>
        <row r="4091">
          <cell r="A4091">
            <v>121247</v>
          </cell>
          <cell r="B4091" t="str">
            <v>Шибер д. 300 PM50 (Чер.)</v>
          </cell>
        </row>
        <row r="4092">
          <cell r="A4092">
            <v>121248</v>
          </cell>
          <cell r="B4092" t="str">
            <v>Шибер д. 300 PM50 (Сер.)</v>
          </cell>
        </row>
        <row r="4093">
          <cell r="A4093">
            <v>121249</v>
          </cell>
          <cell r="B4093" t="str">
            <v>Шибер д. 300 PM50 (Бел.)</v>
          </cell>
        </row>
        <row r="4094">
          <cell r="A4094">
            <v>121250</v>
          </cell>
          <cell r="B4094" t="str">
            <v>Шибер д. 350 PM50 (Чер.)</v>
          </cell>
        </row>
        <row r="4095">
          <cell r="A4095">
            <v>121251</v>
          </cell>
          <cell r="B4095" t="str">
            <v>Шибер д. 350 PM50 (Сер.)</v>
          </cell>
        </row>
        <row r="4096">
          <cell r="A4096">
            <v>121252</v>
          </cell>
          <cell r="B4096" t="str">
            <v>Шибер д. 350 PM50 (Бел.)</v>
          </cell>
        </row>
        <row r="4097">
          <cell r="A4097">
            <v>121253</v>
          </cell>
          <cell r="B4097" t="str">
            <v>Хомут усиленный 450 PM25/50 (Чер.)</v>
          </cell>
        </row>
        <row r="4098">
          <cell r="A4098">
            <v>121254</v>
          </cell>
          <cell r="B4098" t="str">
            <v>Хомут 450 PM25/50 (Сер.)</v>
          </cell>
        </row>
        <row r="4099">
          <cell r="A4099">
            <v>121255</v>
          </cell>
          <cell r="B4099" t="str">
            <v>Емкость для сбора золы д. 400 P1</v>
          </cell>
        </row>
        <row r="4100">
          <cell r="A4100">
            <v>121256</v>
          </cell>
          <cell r="B4100" t="str">
            <v>Тройник прочистки (T200 P1) д. 200 ICS25</v>
          </cell>
        </row>
        <row r="4101">
          <cell r="A4101">
            <v>121257</v>
          </cell>
          <cell r="B4101" t="str">
            <v>Тройник прочистки (T200 P1) д. 230 ICS25</v>
          </cell>
        </row>
        <row r="4102">
          <cell r="A4102">
            <v>121258</v>
          </cell>
          <cell r="B4102" t="str">
            <v>Тройник прочистки (T200 P1) д. 250 ICS25</v>
          </cell>
        </row>
        <row r="4103">
          <cell r="A4103">
            <v>121259</v>
          </cell>
          <cell r="B4103" t="str">
            <v>Тройн проч КОРОТ (T200 P1) 180 ICS25</v>
          </cell>
        </row>
        <row r="4104">
          <cell r="A4104">
            <v>121260</v>
          </cell>
          <cell r="B4104" t="str">
            <v>Тройн проч КОРОТ (T200 P1) 300 ICS25</v>
          </cell>
        </row>
        <row r="4105">
          <cell r="A4105">
            <v>121261</v>
          </cell>
          <cell r="B4105" t="str">
            <v>Тройн проч КОРОТ (T450 N1) 130 ICS25</v>
          </cell>
        </row>
        <row r="4106">
          <cell r="A4106">
            <v>121262</v>
          </cell>
          <cell r="B4106" t="str">
            <v>Тройн проч КОРОТ (T450 N1) 150 ICS25</v>
          </cell>
        </row>
        <row r="4107">
          <cell r="A4107">
            <v>121263</v>
          </cell>
          <cell r="B4107" t="str">
            <v>Тройн проч КОРОТ (T450 N1) 180 ICS25</v>
          </cell>
        </row>
        <row r="4108">
          <cell r="A4108">
            <v>121264</v>
          </cell>
          <cell r="B4108" t="str">
            <v>Тройн проч КОРОТ (T450 N1) 200 ICS25</v>
          </cell>
        </row>
        <row r="4109">
          <cell r="A4109">
            <v>121265</v>
          </cell>
          <cell r="B4109" t="str">
            <v>Тройн проч КОРОТ (T450 N1) 230 ICS25</v>
          </cell>
        </row>
        <row r="4110">
          <cell r="A4110">
            <v>121266</v>
          </cell>
          <cell r="B4110" t="str">
            <v>Конус д. 130 ICS25</v>
          </cell>
        </row>
        <row r="4111">
          <cell r="A4111">
            <v>121268</v>
          </cell>
          <cell r="B4111" t="str">
            <v>Тройник 90° для SW 80 мм д. 130 ICS25</v>
          </cell>
        </row>
        <row r="4112">
          <cell r="A4112">
            <v>121269</v>
          </cell>
          <cell r="B4112" t="str">
            <v>Тройник 90° для SW 80 мм д. 150 ICS25</v>
          </cell>
        </row>
        <row r="4113">
          <cell r="A4113">
            <v>121270</v>
          </cell>
          <cell r="B4113" t="str">
            <v>Тройник 90° для SW 80 мм д. 180 ICS25</v>
          </cell>
        </row>
        <row r="4114">
          <cell r="A4114">
            <v>121271</v>
          </cell>
          <cell r="B4114" t="str">
            <v>Тройник 90° для SW 80 мм д. 200 ICS25</v>
          </cell>
        </row>
        <row r="4115">
          <cell r="A4115">
            <v>121272</v>
          </cell>
          <cell r="B4115" t="str">
            <v>Тройник 90° для SW 80 мм д. 230 ICS25</v>
          </cell>
        </row>
        <row r="4116">
          <cell r="A4116">
            <v>121273</v>
          </cell>
          <cell r="B4116" t="str">
            <v>Тройник 90° для SW 80 мм д. 250 ICS25</v>
          </cell>
        </row>
        <row r="4117">
          <cell r="A4117">
            <v>121274</v>
          </cell>
          <cell r="B4117" t="str">
            <v>Тройник 90° для SW 80 мм д. 300 ICS25</v>
          </cell>
        </row>
        <row r="4118">
          <cell r="A4118">
            <v>121275</v>
          </cell>
          <cell r="B4118" t="str">
            <v>Эл трубы 455 мм с инспекцией 130 ICS25</v>
          </cell>
        </row>
        <row r="4119">
          <cell r="A4119">
            <v>121276</v>
          </cell>
          <cell r="B4119" t="str">
            <v>Эл трубы 455 мм с инспекцией 150 ICS25</v>
          </cell>
        </row>
        <row r="4120">
          <cell r="A4120">
            <v>121277</v>
          </cell>
          <cell r="B4120" t="str">
            <v>Эл трубы 455 мм с инспекцией 180 ICS25</v>
          </cell>
        </row>
        <row r="4121">
          <cell r="A4121">
            <v>121278</v>
          </cell>
          <cell r="B4121" t="str">
            <v>Эл трубы 455 мм с инспекцией 200 ICS25</v>
          </cell>
        </row>
        <row r="4122">
          <cell r="A4122">
            <v>121279</v>
          </cell>
          <cell r="B4122" t="str">
            <v>Эл трубы 455 мм с инспекцией 230 ICS25</v>
          </cell>
        </row>
        <row r="4123">
          <cell r="A4123">
            <v>121280</v>
          </cell>
          <cell r="B4123" t="str">
            <v>Эл трубы 455 мм с инспекцией 250 ICS25</v>
          </cell>
        </row>
        <row r="4124">
          <cell r="A4124">
            <v>121281</v>
          </cell>
          <cell r="B4124" t="str">
            <v>Эл трубы 455 мм с инспекцией 300 ICS25</v>
          </cell>
        </row>
        <row r="4125">
          <cell r="A4125">
            <v>121282</v>
          </cell>
          <cell r="B4125" t="str">
            <v>Проход через крышу 3° - 15° 250 (Чер.)</v>
          </cell>
        </row>
        <row r="4126">
          <cell r="A4126">
            <v>121283</v>
          </cell>
          <cell r="B4126" t="str">
            <v>Проход через крышу 3° - 15° 250 (Cер.)</v>
          </cell>
        </row>
        <row r="4127">
          <cell r="A4127">
            <v>121284</v>
          </cell>
          <cell r="B4127" t="str">
            <v>Проход через крышу 16° - 25° 300 (Сер.)</v>
          </cell>
        </row>
        <row r="4128">
          <cell r="A4128">
            <v>121286</v>
          </cell>
          <cell r="B4128" t="str">
            <v>Проход через крышу 16° - 25° 350 (Сер.)</v>
          </cell>
        </row>
        <row r="4129">
          <cell r="A4129">
            <v>121287</v>
          </cell>
          <cell r="B4129" t="str">
            <v>Конус с зонтиком д. 350 PM50 (Чер.)</v>
          </cell>
        </row>
        <row r="4130">
          <cell r="A4130">
            <v>121290</v>
          </cell>
          <cell r="B4130" t="str">
            <v>Тройник прочистки д. 300 PM25 (Чер.)</v>
          </cell>
        </row>
        <row r="4131">
          <cell r="A4131">
            <v>121291</v>
          </cell>
          <cell r="B4131" t="str">
            <v>Тройник прочистки д. 300 PM25 (Сер.)</v>
          </cell>
        </row>
        <row r="4132">
          <cell r="A4132">
            <v>121292</v>
          </cell>
          <cell r="B4132" t="str">
            <v>Тройник прочистки д. 300 PM50 (Сер.)</v>
          </cell>
        </row>
        <row r="4133">
          <cell r="A4133">
            <v>121293</v>
          </cell>
          <cell r="B4133" t="str">
            <v>Тройник прочистки д. 350 PM50 (Сер.)</v>
          </cell>
        </row>
        <row r="4134">
          <cell r="A4134">
            <v>121294</v>
          </cell>
          <cell r="B4134" t="str">
            <v>Отвод 90° д. 300 PM25 (Чер.)</v>
          </cell>
        </row>
        <row r="4135">
          <cell r="A4135">
            <v>121295</v>
          </cell>
          <cell r="B4135" t="str">
            <v>Отвод 90° д. 300 PM25 (Сер.)</v>
          </cell>
        </row>
        <row r="4136">
          <cell r="A4136">
            <v>121296</v>
          </cell>
          <cell r="B4136" t="str">
            <v>Отвод 90° д. 300 PM25 (Бел.)</v>
          </cell>
        </row>
        <row r="4137">
          <cell r="A4137">
            <v>121297</v>
          </cell>
          <cell r="B4137" t="str">
            <v>Отвод 90° д. 350 PM25 (Чер.)</v>
          </cell>
        </row>
        <row r="4138">
          <cell r="A4138">
            <v>121298</v>
          </cell>
          <cell r="B4138" t="str">
            <v>Отвод 90° д. 350 PM25 (Сер.)</v>
          </cell>
        </row>
        <row r="4139">
          <cell r="A4139">
            <v>121299</v>
          </cell>
          <cell r="B4139" t="str">
            <v>Отвод 90° д. 350 PM25 (Бел.)</v>
          </cell>
        </row>
        <row r="4140">
          <cell r="A4140">
            <v>121300</v>
          </cell>
          <cell r="B4140" t="str">
            <v>Отвод 90° д. 300 PM50 (Чер.)</v>
          </cell>
        </row>
        <row r="4141">
          <cell r="A4141">
            <v>121301</v>
          </cell>
          <cell r="B4141" t="str">
            <v>Отвод 90° д. 300 PM50 (Сер.)</v>
          </cell>
        </row>
        <row r="4142">
          <cell r="A4142">
            <v>121302</v>
          </cell>
          <cell r="B4142" t="str">
            <v>Отвод 90° д. 300 PM50 (Бел.)</v>
          </cell>
        </row>
        <row r="4143">
          <cell r="A4143">
            <v>121303</v>
          </cell>
          <cell r="B4143" t="str">
            <v>Отвод 90° д. 350 PM50 (Чер.)</v>
          </cell>
        </row>
        <row r="4144">
          <cell r="A4144">
            <v>121304</v>
          </cell>
          <cell r="B4144" t="str">
            <v>Отвод 90° д. 350 PM50 (Сер.)</v>
          </cell>
        </row>
        <row r="4145">
          <cell r="A4145">
            <v>121305</v>
          </cell>
          <cell r="B4145" t="str">
            <v>Отвод 90° д. 350 PM50 (Бел.)</v>
          </cell>
        </row>
        <row r="4146">
          <cell r="A4146">
            <v>121306</v>
          </cell>
          <cell r="B4146" t="str">
            <v>Переход Кирпич труба - PM25 300 PM25 (Ч)</v>
          </cell>
        </row>
        <row r="4147">
          <cell r="A4147">
            <v>121307</v>
          </cell>
          <cell r="B4147" t="str">
            <v>Переход Кирпич труба - PM25 300 PM25 (С)</v>
          </cell>
        </row>
        <row r="4148">
          <cell r="A4148">
            <v>121308</v>
          </cell>
          <cell r="B4148" t="str">
            <v>Переход Кирпич труба - PM25 300 PM25 (Б)</v>
          </cell>
        </row>
        <row r="4149">
          <cell r="A4149">
            <v>121309</v>
          </cell>
          <cell r="B4149" t="str">
            <v>Переход Кирпич труба - PM25 350 PM25 (Ч)</v>
          </cell>
        </row>
        <row r="4150">
          <cell r="A4150">
            <v>121310</v>
          </cell>
          <cell r="B4150" t="str">
            <v>Переход Кирпич труба - PM25 350 PM25 (С)</v>
          </cell>
        </row>
        <row r="4151">
          <cell r="A4151">
            <v>121311</v>
          </cell>
          <cell r="B4151" t="str">
            <v>Переход Кирпич труба - PM25 350 PM25 (Б)</v>
          </cell>
        </row>
        <row r="4152">
          <cell r="A4152">
            <v>121312</v>
          </cell>
          <cell r="B4152" t="str">
            <v>Переход Кирпич труба - PM50 300 PM50 (С)</v>
          </cell>
        </row>
        <row r="4153">
          <cell r="A4153">
            <v>121313</v>
          </cell>
          <cell r="B4153" t="str">
            <v>Переход Кирпич труба - PM50 350 PM50 (С)</v>
          </cell>
        </row>
        <row r="4154">
          <cell r="A4154">
            <v>121314</v>
          </cell>
          <cell r="B4154" t="str">
            <v>Напол опора 1000мм отв конд 300 PM25 (Ч)</v>
          </cell>
        </row>
        <row r="4155">
          <cell r="A4155">
            <v>121315</v>
          </cell>
          <cell r="B4155" t="str">
            <v>Напол опора 1000мм отв конд 300 PM25 (С)</v>
          </cell>
        </row>
        <row r="4156">
          <cell r="A4156">
            <v>121316</v>
          </cell>
          <cell r="B4156" t="str">
            <v>Напол опора 1000мм отв конд 300 PM25 (Б)</v>
          </cell>
        </row>
        <row r="4157">
          <cell r="A4157">
            <v>121317</v>
          </cell>
          <cell r="B4157" t="str">
            <v>Напол опора 1000мм отв конд 300 PM50 (Ч)</v>
          </cell>
        </row>
        <row r="4158">
          <cell r="A4158">
            <v>121318</v>
          </cell>
          <cell r="B4158" t="str">
            <v>Напол опора 1000мм отв конд 350 PM25 (Ч)</v>
          </cell>
        </row>
        <row r="4159">
          <cell r="A4159">
            <v>121319</v>
          </cell>
          <cell r="B4159" t="str">
            <v>Напол опора 1000мм отв конд 350 PM25 (С)</v>
          </cell>
        </row>
        <row r="4160">
          <cell r="A4160">
            <v>121320</v>
          </cell>
          <cell r="B4160" t="str">
            <v>Напол опора 1000мм отв конд 350 PM25 (Б)</v>
          </cell>
        </row>
        <row r="4161">
          <cell r="A4161">
            <v>121321</v>
          </cell>
          <cell r="B4161" t="str">
            <v>Напол опора 1000мм отв конд 350 PM50 (Ч)</v>
          </cell>
        </row>
        <row r="4162">
          <cell r="A4162">
            <v>121322</v>
          </cell>
          <cell r="B4162" t="str">
            <v>Напол опора 1000мм отв конд 300 PM50 (С)</v>
          </cell>
        </row>
        <row r="4163">
          <cell r="A4163">
            <v>121323</v>
          </cell>
          <cell r="B4163" t="str">
            <v>Напол опора 1000мм отв конд 350 PM50 (С)</v>
          </cell>
        </row>
        <row r="4164">
          <cell r="A4164">
            <v>121324</v>
          </cell>
          <cell r="B4164" t="str">
            <v>Основ с отвод конденс 300 PM50 (Ч)</v>
          </cell>
        </row>
        <row r="4165">
          <cell r="A4165">
            <v>121325</v>
          </cell>
          <cell r="B4165" t="str">
            <v>Основ с отвод конденс 300 PM50 (С)</v>
          </cell>
        </row>
        <row r="4166">
          <cell r="A4166">
            <v>121326</v>
          </cell>
          <cell r="B4166" t="str">
            <v>Основ с отвод конденс 300 PM50 (Б)</v>
          </cell>
        </row>
        <row r="4167">
          <cell r="A4167">
            <v>121327</v>
          </cell>
          <cell r="B4167" t="str">
            <v>Основ с отвод конденс 350 PM50 (Ч)</v>
          </cell>
        </row>
        <row r="4168">
          <cell r="A4168">
            <v>121328</v>
          </cell>
          <cell r="B4168" t="str">
            <v>Основ с отвод конденс 350 PM50 (С)</v>
          </cell>
        </row>
        <row r="4169">
          <cell r="A4169">
            <v>121329</v>
          </cell>
          <cell r="B4169" t="str">
            <v>Основ с отвод конденс 350 PM50 (Б)</v>
          </cell>
        </row>
        <row r="4170">
          <cell r="A4170">
            <v>121675</v>
          </cell>
          <cell r="B4170" t="str">
            <v>Отвод 45° д. 650 ICS25</v>
          </cell>
        </row>
        <row r="4171">
          <cell r="A4171">
            <v>121819</v>
          </cell>
          <cell r="B4171" t="str">
            <v>Емк сбора конденс 300 ICS25</v>
          </cell>
        </row>
        <row r="4172">
          <cell r="A4172">
            <v>121824</v>
          </cell>
          <cell r="B4172" t="str">
            <v>Емкость для сбора конденсата д. 650 ICS</v>
          </cell>
        </row>
        <row r="4173">
          <cell r="A4173">
            <v>122650</v>
          </cell>
          <cell r="B4173" t="str">
            <v>Вентканал 1х. длин. 20/25</v>
          </cell>
        </row>
        <row r="4174">
          <cell r="A4174">
            <v>122651</v>
          </cell>
          <cell r="B4174" t="str">
            <v>Вентканал 2х. длин. 36/25</v>
          </cell>
        </row>
        <row r="4175">
          <cell r="A4175">
            <v>122652</v>
          </cell>
          <cell r="B4175" t="str">
            <v>Вентканал 3х. длин. 52/25</v>
          </cell>
        </row>
        <row r="4176">
          <cell r="A4176">
            <v>123617</v>
          </cell>
          <cell r="B4176" t="str">
            <v>Легкая покр. плита (конус) д. 30 Q</v>
          </cell>
        </row>
        <row r="4177">
          <cell r="A4177">
            <v>123618</v>
          </cell>
          <cell r="B4177" t="str">
            <v>Легкая покр. плита (изоляция) д. 30 Q</v>
          </cell>
        </row>
        <row r="4178">
          <cell r="A4178">
            <v>124335</v>
          </cell>
          <cell r="B4178" t="str">
            <v>Конус с распорным кольцом д. 14 UNI</v>
          </cell>
        </row>
        <row r="4179">
          <cell r="A4179">
            <v>124336</v>
          </cell>
          <cell r="B4179" t="str">
            <v>Конус с распорным кольцом д. 16 UNI</v>
          </cell>
        </row>
        <row r="4180">
          <cell r="A4180">
            <v>124337</v>
          </cell>
          <cell r="B4180" t="str">
            <v>Конус с распорным кольцом д. 18 UNI</v>
          </cell>
        </row>
        <row r="4181">
          <cell r="A4181">
            <v>124338</v>
          </cell>
          <cell r="B4181" t="str">
            <v>Конус с распорным кольцом д. 20 UNI</v>
          </cell>
        </row>
        <row r="4182">
          <cell r="A4182">
            <v>124384</v>
          </cell>
          <cell r="B4182" t="str">
            <v>Сухая смесь 5 кг для UNI FINAL</v>
          </cell>
        </row>
        <row r="4183">
          <cell r="A4183">
            <v>126229</v>
          </cell>
          <cell r="B4183" t="str">
            <v>Эл трубы раздв 375-585 мм д 150 ICS50</v>
          </cell>
        </row>
        <row r="4184">
          <cell r="A4184">
            <v>129479</v>
          </cell>
          <cell r="B4184" t="str">
            <v>Элемент трубы 500 мм д. 400 ICS25ECO</v>
          </cell>
        </row>
        <row r="4185">
          <cell r="A4185">
            <v>129662</v>
          </cell>
          <cell r="B4185" t="str">
            <v>Элемент трубы 500 мм д. 450 ICS25ECO</v>
          </cell>
        </row>
        <row r="4186">
          <cell r="A4186">
            <v>129789</v>
          </cell>
          <cell r="B4186" t="str">
            <v>Хомут для гориз участков 500 ICS25/50</v>
          </cell>
        </row>
        <row r="4187">
          <cell r="A4187">
            <v>129938</v>
          </cell>
          <cell r="B4187" t="str">
            <v>Хомут для гориз участков 550 ICS25/50</v>
          </cell>
        </row>
        <row r="4188">
          <cell r="A4188">
            <v>130034</v>
          </cell>
          <cell r="B4188" t="str">
            <v>Хомут для гориз участков 600 ICS25/50</v>
          </cell>
        </row>
        <row r="4189">
          <cell r="A4189">
            <v>130163</v>
          </cell>
          <cell r="B4189" t="str">
            <v>Хомут для горизонт участков 650 ICS25/50</v>
          </cell>
        </row>
        <row r="4190">
          <cell r="A4190">
            <v>130308</v>
          </cell>
          <cell r="B4190" t="str">
            <v>Конус с зонтиком д. 700 ICS25</v>
          </cell>
        </row>
        <row r="4191">
          <cell r="A4191">
            <v>130341</v>
          </cell>
          <cell r="B4191" t="str">
            <v>Хомут для гориз участков 750 ICS25/50</v>
          </cell>
        </row>
        <row r="4192">
          <cell r="A4192">
            <v>130850</v>
          </cell>
          <cell r="B4192" t="str">
            <v>Труба Keranova 66 cм д 14</v>
          </cell>
        </row>
        <row r="4193">
          <cell r="A4193">
            <v>130851</v>
          </cell>
          <cell r="B4193" t="str">
            <v>Труба Keranova 66 cм д 16</v>
          </cell>
        </row>
        <row r="4194">
          <cell r="A4194">
            <v>130852</v>
          </cell>
          <cell r="B4194" t="str">
            <v>Труба Keranova 66 cм д 18</v>
          </cell>
        </row>
        <row r="4195">
          <cell r="A4195">
            <v>130853</v>
          </cell>
          <cell r="B4195" t="str">
            <v>Труба Keranova 66 cм д 20</v>
          </cell>
        </row>
        <row r="4196">
          <cell r="A4196">
            <v>131310</v>
          </cell>
          <cell r="B4196" t="str">
            <v>Усиленный хомут 450/-/-/304/BL/ACCESS</v>
          </cell>
        </row>
        <row r="4197">
          <cell r="A4197">
            <v>131313</v>
          </cell>
          <cell r="B4197" t="str">
            <v>Стандартнй хомут 400-/-/304/BL/Access</v>
          </cell>
        </row>
        <row r="4198">
          <cell r="A4198">
            <v>131314</v>
          </cell>
          <cell r="B4198" t="str">
            <v>Стандартнй хомут 400-/-/304/GY/Access</v>
          </cell>
        </row>
        <row r="4199">
          <cell r="A4199">
            <v>131354</v>
          </cell>
          <cell r="B4199" t="str">
            <v>Проход через крышу 3-15 д. 200 PM25 (С)</v>
          </cell>
        </row>
        <row r="4200">
          <cell r="A4200">
            <v>131359</v>
          </cell>
          <cell r="B4200" t="str">
            <v>Проход через крышу 3° - 15° 300 (Сер.)</v>
          </cell>
        </row>
        <row r="4201">
          <cell r="A4201">
            <v>131361</v>
          </cell>
          <cell r="B4201" t="str">
            <v>Проход через крышу 3° - 15° 350 (Сер.)</v>
          </cell>
        </row>
        <row r="4202">
          <cell r="A4202">
            <v>131363</v>
          </cell>
          <cell r="B4202" t="str">
            <v>Проход через крышу 3° - 15° 400 (Чер.)</v>
          </cell>
        </row>
        <row r="4203">
          <cell r="A4203">
            <v>131366</v>
          </cell>
          <cell r="B4203" t="str">
            <v>Проход через крышу 3° - 15° 450 (Чер.)</v>
          </cell>
        </row>
        <row r="4204">
          <cell r="A4204">
            <v>131381</v>
          </cell>
          <cell r="B4204" t="str">
            <v>Проход через крышу 16° - 25° 400 (Чер)</v>
          </cell>
        </row>
        <row r="4205">
          <cell r="A4205">
            <v>131382</v>
          </cell>
          <cell r="B4205" t="str">
            <v>Проход через крышу 16° - 25° 400 (Cер)</v>
          </cell>
        </row>
        <row r="4206">
          <cell r="A4206">
            <v>131384</v>
          </cell>
          <cell r="B4206" t="str">
            <v>Проход через крышу 16° - 25° 450 (Чер)</v>
          </cell>
        </row>
        <row r="4207">
          <cell r="A4207">
            <v>131385</v>
          </cell>
          <cell r="B4207" t="str">
            <v>Проход через крышу 16° - 25° 450 (Cер)</v>
          </cell>
        </row>
        <row r="4208">
          <cell r="A4208">
            <v>131387</v>
          </cell>
          <cell r="B4208" t="str">
            <v>Проход через крышу 16° - 25° 500 (Чер)</v>
          </cell>
        </row>
        <row r="4209">
          <cell r="A4209">
            <v>131395</v>
          </cell>
          <cell r="B4209" t="str">
            <v>Проход через крышу 26° - 35° 450 (Сер.)</v>
          </cell>
        </row>
        <row r="4210">
          <cell r="A4210">
            <v>131406</v>
          </cell>
          <cell r="B4210" t="str">
            <v>Проход через крышу 36° - 45° 450 (Чер.)</v>
          </cell>
        </row>
        <row r="4211">
          <cell r="A4211">
            <v>131407</v>
          </cell>
          <cell r="B4211" t="str">
            <v>Проход через крышу 36° - 45° 450 (Cер.)</v>
          </cell>
        </row>
        <row r="4212">
          <cell r="A4212">
            <v>131528</v>
          </cell>
          <cell r="B4212" t="str">
            <v>Декоративная розетка 650 ICS25/50</v>
          </cell>
        </row>
        <row r="4213">
          <cell r="A4213">
            <v>132236</v>
          </cell>
          <cell r="B4213" t="str">
            <v>Выхлопная труба д. 700 ICS5000_25/50</v>
          </cell>
        </row>
        <row r="4214">
          <cell r="A4214">
            <v>132287</v>
          </cell>
          <cell r="B4214" t="str">
            <v>Конус с зонтиком д. 250 PM25 (Бел.)</v>
          </cell>
        </row>
        <row r="4215">
          <cell r="A4215">
            <v>132538</v>
          </cell>
          <cell r="B4215" t="str">
            <v>Плита - основание д. 1416 AVANT</v>
          </cell>
        </row>
        <row r="4216">
          <cell r="A4216">
            <v>133111</v>
          </cell>
          <cell r="B4216" t="str">
            <v>Элемент трубы 1000 мм д. 800 ICS25</v>
          </cell>
        </row>
        <row r="4217">
          <cell r="A4217">
            <v>133123</v>
          </cell>
          <cell r="B4217" t="str">
            <v>Тройник прочистки (T450 N1) д. 800 ICS25</v>
          </cell>
        </row>
        <row r="4218">
          <cell r="A4218">
            <v>133126</v>
          </cell>
          <cell r="B4218" t="str">
            <v>Конус д. 800 ICS25</v>
          </cell>
        </row>
        <row r="4219">
          <cell r="A4219">
            <v>133137</v>
          </cell>
          <cell r="B4219" t="str">
            <v>Отвод 45° д. 800 ICS25</v>
          </cell>
        </row>
        <row r="4220">
          <cell r="A4220">
            <v>133140</v>
          </cell>
          <cell r="B4220" t="str">
            <v>Промежуточный опорный элемент 900 ICS25</v>
          </cell>
        </row>
        <row r="4221">
          <cell r="A4221">
            <v>133158</v>
          </cell>
          <cell r="B4221" t="str">
            <v>Настен элем с отвод конденсата 800 ICS25</v>
          </cell>
        </row>
        <row r="4222">
          <cell r="A4222">
            <v>133159</v>
          </cell>
          <cell r="B4222" t="str">
            <v>Настен элем с отвод конденсата 900 ICS25</v>
          </cell>
        </row>
        <row r="4223">
          <cell r="A4223">
            <v>133167</v>
          </cell>
          <cell r="B4223" t="str">
            <v>Конус д. 900 ICS25</v>
          </cell>
        </row>
        <row r="4224">
          <cell r="A4224">
            <v>133182</v>
          </cell>
          <cell r="B4224" t="str">
            <v>Промежуточный опорный элемент 800 ICS25</v>
          </cell>
        </row>
        <row r="4225">
          <cell r="A4225">
            <v>133190</v>
          </cell>
          <cell r="B4225" t="str">
            <v>Тройник 90° д. 800 ICS25</v>
          </cell>
        </row>
        <row r="4226">
          <cell r="A4226">
            <v>133193</v>
          </cell>
          <cell r="B4226" t="str">
            <v>Хомут настенный 850 ICS</v>
          </cell>
        </row>
        <row r="4227">
          <cell r="A4227">
            <v>133194</v>
          </cell>
          <cell r="B4227" t="str">
            <v>Настенный хомут 50 мм 900</v>
          </cell>
        </row>
        <row r="4228">
          <cell r="A4228">
            <v>133908</v>
          </cell>
          <cell r="B4228" t="str">
            <v>Декор пластина Стандарт 0-5° 180 (Б)</v>
          </cell>
        </row>
        <row r="4229">
          <cell r="A4229">
            <v>133909</v>
          </cell>
          <cell r="B4229" t="str">
            <v>Декор пластина Стандарт 0-5° 200 (Б)</v>
          </cell>
        </row>
        <row r="4230">
          <cell r="A4230">
            <v>133910</v>
          </cell>
          <cell r="B4230" t="str">
            <v>Декор пластина Стандарт 0-5° 230 (Б)</v>
          </cell>
        </row>
        <row r="4231">
          <cell r="A4231">
            <v>133911</v>
          </cell>
          <cell r="B4231" t="str">
            <v>Декор пластина Стандарт 0-5° 250 (Б)</v>
          </cell>
        </row>
        <row r="4232">
          <cell r="A4232">
            <v>133913</v>
          </cell>
          <cell r="B4232" t="str">
            <v>Декор пластина Стандарт 0-5° 350 (Б)</v>
          </cell>
        </row>
        <row r="4233">
          <cell r="A4233">
            <v>133914</v>
          </cell>
          <cell r="B4233" t="str">
            <v>Декор пластина Стандарт 35-45° 180 (Б)</v>
          </cell>
        </row>
        <row r="4234">
          <cell r="A4234">
            <v>133915</v>
          </cell>
          <cell r="B4234" t="str">
            <v>Декор пластина Стандарт 35-45° 200 (Б)</v>
          </cell>
        </row>
        <row r="4235">
          <cell r="A4235">
            <v>133916</v>
          </cell>
          <cell r="B4235" t="str">
            <v>Декор пластина Стандарт 35-45° 230 (Б)</v>
          </cell>
        </row>
        <row r="4236">
          <cell r="A4236">
            <v>133917</v>
          </cell>
          <cell r="B4236" t="str">
            <v>Декор пластина Стандарт 35-45° 250 (Б)</v>
          </cell>
        </row>
        <row r="4237">
          <cell r="A4237">
            <v>133919</v>
          </cell>
          <cell r="B4237" t="str">
            <v>Декор пластина Стандарт 35-45° 350 (Б)</v>
          </cell>
        </row>
        <row r="4238">
          <cell r="A4238">
            <v>134086</v>
          </cell>
          <cell r="B4238" t="str">
            <v>Тройник прочистки 130 HP5k25</v>
          </cell>
        </row>
        <row r="4239">
          <cell r="A4239">
            <v>134090</v>
          </cell>
          <cell r="B4239" t="str">
            <v>Тройн прочист (T600, H1) 250 HP5000_25</v>
          </cell>
        </row>
        <row r="4240">
          <cell r="A4240">
            <v>135734</v>
          </cell>
          <cell r="B4240" t="str">
            <v>Стандартнй хомут 850/-/-/304/BA/ACCESS</v>
          </cell>
        </row>
        <row r="4241">
          <cell r="A4241">
            <v>135740</v>
          </cell>
          <cell r="B4241" t="str">
            <v>Стандартнй хомут 280/-/-/304/GY/Access</v>
          </cell>
        </row>
        <row r="4242">
          <cell r="A4242">
            <v>135742</v>
          </cell>
          <cell r="B4242" t="str">
            <v>Усиленный хомут 850/-/-/304/BA/ACCESS</v>
          </cell>
        </row>
        <row r="4243">
          <cell r="A4243">
            <v>135743</v>
          </cell>
          <cell r="B4243" t="str">
            <v>Усиленный хомут 900/-/-/304/BA/ACCESS</v>
          </cell>
        </row>
        <row r="4244">
          <cell r="A4244">
            <v>135744</v>
          </cell>
          <cell r="B4244" t="str">
            <v>Усиленный хомут 1000/-/-/304/BA/ACCESS</v>
          </cell>
        </row>
        <row r="4245">
          <cell r="A4245">
            <v>137466</v>
          </cell>
          <cell r="B4245" t="str">
            <v>Комплт крепл покров плиты (2 болта) UNI</v>
          </cell>
        </row>
        <row r="4246">
          <cell r="A4246">
            <v>137886</v>
          </cell>
          <cell r="B4246" t="str">
            <v>Шумоглушитель д. 300 ICS25</v>
          </cell>
        </row>
        <row r="4247">
          <cell r="A4247">
            <v>137892</v>
          </cell>
          <cell r="B4247" t="str">
            <v>Шумоглушитель д. 250 ICS25</v>
          </cell>
        </row>
        <row r="4248">
          <cell r="A4248">
            <v>141467</v>
          </cell>
          <cell r="B4248" t="str">
            <v>Переходник UNI25 - PM50 250 PM50 (Ч)</v>
          </cell>
        </row>
        <row r="4249">
          <cell r="A4249">
            <v>141468</v>
          </cell>
          <cell r="B4249" t="str">
            <v>Переход Кирпич труба - PM50 300 PM50 (Ч)</v>
          </cell>
        </row>
        <row r="4250">
          <cell r="A4250">
            <v>142884</v>
          </cell>
          <cell r="B4250" t="str">
            <v>Опорный хомут горизонтальный д. 600</v>
          </cell>
        </row>
        <row r="4251">
          <cell r="A4251">
            <v>142887</v>
          </cell>
          <cell r="B4251" t="str">
            <v>Опорный хомут горизонтальный д. 750 ICS</v>
          </cell>
        </row>
        <row r="4252">
          <cell r="A4252">
            <v>142889</v>
          </cell>
          <cell r="B4252" t="str">
            <v>Хомут для гориз участков д.850</v>
          </cell>
        </row>
        <row r="4253">
          <cell r="A4253">
            <v>142891</v>
          </cell>
          <cell r="B4253" t="str">
            <v>Хомут для гориз участков д.950</v>
          </cell>
        </row>
        <row r="4254">
          <cell r="A4254">
            <v>143041</v>
          </cell>
          <cell r="B4254" t="str">
            <v>Настенный хомут 50 мм 950</v>
          </cell>
        </row>
        <row r="4255">
          <cell r="A4255">
            <v>143370</v>
          </cell>
          <cell r="B4255" t="str">
            <v>Элемент трубы 250 мм 750 ICS25</v>
          </cell>
        </row>
        <row r="4256">
          <cell r="A4256">
            <v>143371</v>
          </cell>
          <cell r="B4256" t="str">
            <v>Элемент трубы 500 мм 750 ICS25</v>
          </cell>
        </row>
        <row r="4257">
          <cell r="A4257">
            <v>143372</v>
          </cell>
          <cell r="B4257" t="str">
            <v>Элемент трубы 1000 мм д.750 мм ICS25</v>
          </cell>
        </row>
        <row r="4258">
          <cell r="A4258">
            <v>143384</v>
          </cell>
          <cell r="B4258" t="str">
            <v>Эл-т трубы 250 800 ICS25</v>
          </cell>
        </row>
        <row r="4259">
          <cell r="A4259">
            <v>143385</v>
          </cell>
          <cell r="B4259" t="str">
            <v>Элемент трубы 500 мм 800 мм ICS25</v>
          </cell>
        </row>
        <row r="4260">
          <cell r="A4260">
            <v>143386</v>
          </cell>
          <cell r="B4260" t="str">
            <v>Элемент трубы 1000 мм д.800 мм ICS25</v>
          </cell>
        </row>
        <row r="4261">
          <cell r="A4261">
            <v>143387</v>
          </cell>
          <cell r="B4261" t="str">
            <v>Настен элемент с отвод конденс 800 ICS25</v>
          </cell>
        </row>
        <row r="4262">
          <cell r="A4262">
            <v>143388</v>
          </cell>
          <cell r="B4262" t="str">
            <v>Емкость для сбора конденсата 800 ICS25</v>
          </cell>
        </row>
        <row r="4263">
          <cell r="A4263">
            <v>143390</v>
          </cell>
          <cell r="B4263" t="str">
            <v>Тройник прочистки (T450 N1) 800 ICS25</v>
          </cell>
        </row>
        <row r="4264">
          <cell r="A4264">
            <v>143391</v>
          </cell>
          <cell r="B4264" t="str">
            <v>Промежуточный опорный элемент 800 ICS25</v>
          </cell>
        </row>
        <row r="4265">
          <cell r="A4265">
            <v>143392</v>
          </cell>
          <cell r="B4265" t="str">
            <v>Тройник 90° д. 800 ICS25</v>
          </cell>
        </row>
        <row r="4266">
          <cell r="A4266">
            <v>143393</v>
          </cell>
          <cell r="B4266" t="str">
            <v>Тройник 45 800 ICS25</v>
          </cell>
        </row>
        <row r="4267">
          <cell r="A4267">
            <v>143394</v>
          </cell>
          <cell r="B4267" t="str">
            <v>Конус 800 ICS25</v>
          </cell>
        </row>
        <row r="4268">
          <cell r="A4268">
            <v>143397</v>
          </cell>
          <cell r="B4268" t="str">
            <v>Отвод 45 800 ICS25</v>
          </cell>
        </row>
        <row r="4269">
          <cell r="A4269">
            <v>143408</v>
          </cell>
          <cell r="B4269" t="str">
            <v>Конус д 850 ICS5000_25</v>
          </cell>
        </row>
        <row r="4270">
          <cell r="A4270">
            <v>143413</v>
          </cell>
          <cell r="B4270" t="str">
            <v>Элемент трубы 500 мм д.900 мм ICS25</v>
          </cell>
        </row>
        <row r="4271">
          <cell r="A4271">
            <v>143414</v>
          </cell>
          <cell r="B4271" t="str">
            <v>Элемент трубы 1000 мм д.900 мм ICS25</v>
          </cell>
        </row>
        <row r="4272">
          <cell r="A4272">
            <v>143415</v>
          </cell>
          <cell r="B4272" t="str">
            <v>Настен элемент с отвод конденс 900 ICS25</v>
          </cell>
        </row>
        <row r="4273">
          <cell r="A4273">
            <v>143418</v>
          </cell>
          <cell r="B4273" t="str">
            <v>Тройник прочистки (T450 N1) 900 ICS25</v>
          </cell>
        </row>
        <row r="4274">
          <cell r="A4274">
            <v>143419</v>
          </cell>
          <cell r="B4274" t="str">
            <v>Промежуточный опорный элемент 900 ICS25</v>
          </cell>
        </row>
        <row r="4275">
          <cell r="A4275">
            <v>143420</v>
          </cell>
          <cell r="B4275" t="str">
            <v>Тройник 90° д. 900 ICS25</v>
          </cell>
        </row>
        <row r="4276">
          <cell r="A4276">
            <v>143422</v>
          </cell>
          <cell r="B4276" t="str">
            <v>Конус д 900 ICS5000_25</v>
          </cell>
        </row>
        <row r="4277">
          <cell r="A4277">
            <v>143425</v>
          </cell>
          <cell r="B4277" t="str">
            <v>Отвод 45° д. 900 ICS25</v>
          </cell>
        </row>
        <row r="4278">
          <cell r="A4278">
            <v>143426</v>
          </cell>
          <cell r="B4278" t="str">
            <v>Элемент трубы 250 мм д.950 ICS25ECO</v>
          </cell>
        </row>
        <row r="4279">
          <cell r="A4279">
            <v>143427</v>
          </cell>
          <cell r="B4279" t="str">
            <v>Элемент трубы 500 мм д.950 ICS25ECO</v>
          </cell>
        </row>
        <row r="4280">
          <cell r="A4280">
            <v>143428</v>
          </cell>
          <cell r="B4280" t="str">
            <v>Элемент трубы 1000 мм д.950 мм ICS25ECO</v>
          </cell>
        </row>
        <row r="4281">
          <cell r="A4281">
            <v>143465</v>
          </cell>
          <cell r="B4281" t="str">
            <v>Элемент трубы 500 мм д. 950 ICS50</v>
          </cell>
        </row>
        <row r="4282">
          <cell r="A4282">
            <v>143466</v>
          </cell>
          <cell r="B4282" t="str">
            <v>Элемент трубы 1000 мм д. 950 ICS50</v>
          </cell>
        </row>
        <row r="4283">
          <cell r="A4283">
            <v>143470</v>
          </cell>
          <cell r="B4283" t="str">
            <v>Тройник прочистки (T450 N1) д. 950 ICS50</v>
          </cell>
        </row>
        <row r="4284">
          <cell r="A4284">
            <v>143471</v>
          </cell>
          <cell r="B4284" t="str">
            <v>Промеж опорн элемент д. 950 ICS50</v>
          </cell>
        </row>
        <row r="4285">
          <cell r="A4285">
            <v>143475</v>
          </cell>
          <cell r="B4285" t="str">
            <v>Отвод 45° д. 950 ICS50</v>
          </cell>
        </row>
        <row r="4286">
          <cell r="A4286">
            <v>143505</v>
          </cell>
          <cell r="B4286" t="str">
            <v>Настен элем с отвод конденс д.950 ICS50</v>
          </cell>
        </row>
        <row r="4287">
          <cell r="A4287">
            <v>143511</v>
          </cell>
          <cell r="B4287" t="str">
            <v>Тройник 45° д. 950 ICS50</v>
          </cell>
        </row>
        <row r="4288">
          <cell r="A4288">
            <v>143512</v>
          </cell>
          <cell r="B4288" t="str">
            <v>Конус д. 950 ICS50</v>
          </cell>
        </row>
        <row r="4289">
          <cell r="A4289">
            <v>143540</v>
          </cell>
          <cell r="B4289" t="str">
            <v>Конус д 800 ICS5000_50</v>
          </cell>
        </row>
        <row r="4290">
          <cell r="A4290">
            <v>143543</v>
          </cell>
          <cell r="B4290" t="str">
            <v>Отвод 45 800 ICS50</v>
          </cell>
        </row>
        <row r="4291">
          <cell r="A4291">
            <v>143656</v>
          </cell>
          <cell r="B4291" t="str">
            <v>Элемент трубы 250мм ICS50ECO д. 1200мм</v>
          </cell>
        </row>
        <row r="4292">
          <cell r="A4292">
            <v>143657</v>
          </cell>
          <cell r="B4292" t="str">
            <v>Элемент трубы 500мм ICS50ECO д. 1200мм</v>
          </cell>
        </row>
        <row r="4293">
          <cell r="A4293">
            <v>143658</v>
          </cell>
          <cell r="B4293" t="str">
            <v>Элемент трубы 1000мм ICS50ECO д. 1200мм</v>
          </cell>
        </row>
        <row r="4294">
          <cell r="A4294">
            <v>143659</v>
          </cell>
          <cell r="B4294" t="str">
            <v>Настен элем с отвод конденсат 1200 ICS50</v>
          </cell>
        </row>
        <row r="4295">
          <cell r="A4295">
            <v>143662</v>
          </cell>
          <cell r="B4295" t="str">
            <v>Тройник прочистки (N1) д.1200 ICS50</v>
          </cell>
        </row>
        <row r="4296">
          <cell r="A4296">
            <v>143663</v>
          </cell>
          <cell r="B4296" t="str">
            <v>Промежуточный опорный элемент 1200 ICS50</v>
          </cell>
        </row>
        <row r="4297">
          <cell r="A4297">
            <v>143665</v>
          </cell>
          <cell r="B4297" t="str">
            <v>Тройник 45 д. 1200 ICS50</v>
          </cell>
        </row>
        <row r="4298">
          <cell r="A4298">
            <v>143666</v>
          </cell>
          <cell r="B4298" t="str">
            <v>Конус 1200 ICS25</v>
          </cell>
        </row>
        <row r="4299">
          <cell r="A4299">
            <v>143667</v>
          </cell>
          <cell r="B4299" t="str">
            <v>Отвод 15 д.1200 ICS50</v>
          </cell>
        </row>
        <row r="4300">
          <cell r="A4300">
            <v>143669</v>
          </cell>
          <cell r="B4300" t="str">
            <v>Отвод 45 д.1200 ICS50</v>
          </cell>
        </row>
        <row r="4301">
          <cell r="A4301">
            <v>143679</v>
          </cell>
          <cell r="B4301" t="str">
            <v>Взрывной клапан с зонтиком 800 ICS25</v>
          </cell>
        </row>
        <row r="4302">
          <cell r="A4302">
            <v>143687</v>
          </cell>
          <cell r="B4302" t="str">
            <v>Взрывн клапан пружинн д. 950 ICS50</v>
          </cell>
        </row>
        <row r="4303">
          <cell r="A4303">
            <v>143690</v>
          </cell>
          <cell r="B4303" t="str">
            <v>Взрывной мембранный клапан 1200 ICS50</v>
          </cell>
        </row>
        <row r="4304">
          <cell r="A4304">
            <v>143719</v>
          </cell>
          <cell r="B4304" t="str">
            <v>Настенный хомут 50 мм 1050</v>
          </cell>
        </row>
        <row r="4305">
          <cell r="A4305">
            <v>143721</v>
          </cell>
          <cell r="B4305" t="str">
            <v>Настенный хомут 50 мм 1150</v>
          </cell>
        </row>
        <row r="4306">
          <cell r="A4306">
            <v>143723</v>
          </cell>
          <cell r="B4306" t="str">
            <v>Настенный хомут 50 мм 1250 ICS25/50</v>
          </cell>
        </row>
        <row r="4307">
          <cell r="A4307">
            <v>143730</v>
          </cell>
          <cell r="B4307" t="str">
            <v>Хомут для гориз участков 1300 ICS25/50</v>
          </cell>
        </row>
        <row r="4308">
          <cell r="A4308">
            <v>143741</v>
          </cell>
          <cell r="B4308" t="str">
            <v>Переход Топка-PM50 1000мм 130 PM50 (Ч)</v>
          </cell>
        </row>
        <row r="4309">
          <cell r="A4309">
            <v>143742</v>
          </cell>
          <cell r="B4309" t="str">
            <v>Переход Топка-PM50 1000мм 150 PM50 (Ч)</v>
          </cell>
        </row>
        <row r="4310">
          <cell r="A4310">
            <v>143744</v>
          </cell>
          <cell r="B4310" t="str">
            <v>Переход Топка-PM50 1000мм 200 PM50 (Ч)</v>
          </cell>
        </row>
        <row r="4311">
          <cell r="A4311">
            <v>143745</v>
          </cell>
          <cell r="B4311" t="str">
            <v>Переход Топка-PM50 1000мм 250 PM50 (Ч)</v>
          </cell>
        </row>
        <row r="4312">
          <cell r="A4312">
            <v>143747</v>
          </cell>
          <cell r="B4312" t="str">
            <v>Переход Топка-PM50 1000мм 130 PM50 (С)</v>
          </cell>
        </row>
        <row r="4313">
          <cell r="A4313">
            <v>143748</v>
          </cell>
          <cell r="B4313" t="str">
            <v>Переход Топка-PM50 1000мм 150 PM50 (С)</v>
          </cell>
        </row>
        <row r="4314">
          <cell r="A4314">
            <v>143750</v>
          </cell>
          <cell r="B4314" t="str">
            <v>Переход Топка-PM50 1000мм 200 PM50 (С)</v>
          </cell>
        </row>
        <row r="4315">
          <cell r="A4315">
            <v>143751</v>
          </cell>
          <cell r="B4315" t="str">
            <v>Переход Топка-PM50 1000мм 250 PM50 (C)</v>
          </cell>
        </row>
        <row r="4316">
          <cell r="A4316">
            <v>144036</v>
          </cell>
          <cell r="B4316" t="str">
            <v>Элемент для подключения д. 14 Q</v>
          </cell>
        </row>
        <row r="4317">
          <cell r="A4317">
            <v>144037</v>
          </cell>
          <cell r="B4317" t="str">
            <v>Элемент для подключения д. 18 Q</v>
          </cell>
        </row>
        <row r="4318">
          <cell r="A4318">
            <v>144038</v>
          </cell>
          <cell r="B4318" t="str">
            <v>Элемент для подключения д. 16 Q</v>
          </cell>
        </row>
        <row r="4319">
          <cell r="A4319">
            <v>144039</v>
          </cell>
          <cell r="B4319" t="str">
            <v>Элемент для подключения д. 20 Q</v>
          </cell>
        </row>
        <row r="4320">
          <cell r="A4320">
            <v>144040</v>
          </cell>
          <cell r="B4320" t="str">
            <v>Элемент для подключения д. 25 Q</v>
          </cell>
        </row>
        <row r="4321">
          <cell r="A4321">
            <v>144041</v>
          </cell>
          <cell r="B4321" t="str">
            <v>Элемент для подключения д. 30 Q</v>
          </cell>
        </row>
        <row r="4322">
          <cell r="A4322">
            <v>144195</v>
          </cell>
          <cell r="B4322" t="str">
            <v>Дверца д. 3045 UNI</v>
          </cell>
        </row>
        <row r="4323">
          <cell r="A4323">
            <v>143641</v>
          </cell>
          <cell r="B4323" t="str">
            <v>Отвод 45 д.1000 ICS50</v>
          </cell>
        </row>
        <row r="4324">
          <cell r="A4324">
            <v>143630</v>
          </cell>
          <cell r="B4324" t="str">
            <v>Элемент трубы 1000мм ICS50ECO д. 1000мм</v>
          </cell>
        </row>
        <row r="4325">
          <cell r="A4325">
            <v>143629</v>
          </cell>
          <cell r="B4325" t="str">
            <v>Элемент трубы 500мм ICS50ECO д. 1000мм</v>
          </cell>
        </row>
        <row r="4326">
          <cell r="A4326">
            <v>144211</v>
          </cell>
          <cell r="B4326" t="str">
            <v>Стандартный хомут 900/-/-/304/BA/ACCESS</v>
          </cell>
        </row>
        <row r="4327">
          <cell r="A4327">
            <v>144212</v>
          </cell>
          <cell r="B4327" t="str">
            <v>Стандартный хомут 950/-/-/304/BA/ACCESS</v>
          </cell>
        </row>
        <row r="4328">
          <cell r="A4328">
            <v>144213</v>
          </cell>
          <cell r="B4328" t="str">
            <v>Стандартный хомут 1000/-/-/304/BA/ACCESS</v>
          </cell>
        </row>
        <row r="4329">
          <cell r="A4329">
            <v>144214</v>
          </cell>
          <cell r="B4329" t="str">
            <v>Стандартный хомут 1050/-/-/304/BA/ACCESS</v>
          </cell>
        </row>
        <row r="4330">
          <cell r="A4330">
            <v>144215</v>
          </cell>
          <cell r="B4330" t="str">
            <v>Стандартный хомут 1100/-/-/304/BA/ACCESS</v>
          </cell>
        </row>
        <row r="4331">
          <cell r="A4331">
            <v>144216</v>
          </cell>
          <cell r="B4331" t="str">
            <v>Стандартный хомут 1200/-/-/304/BA/ACCESS</v>
          </cell>
        </row>
        <row r="4332">
          <cell r="A4332">
            <v>144217</v>
          </cell>
          <cell r="B4332" t="str">
            <v>Стандартный хомут 1300/-/-/304/BA/ACCESS</v>
          </cell>
        </row>
        <row r="4333">
          <cell r="A4333">
            <v>144218</v>
          </cell>
          <cell r="B4333" t="str">
            <v>Усиленный хомут 1100/-/-/304/BA/ACCESS</v>
          </cell>
        </row>
        <row r="4334">
          <cell r="A4334">
            <v>144219</v>
          </cell>
          <cell r="B4334" t="str">
            <v>Усиленный хомут 1200/-/-/304/BA/ACCESS</v>
          </cell>
        </row>
        <row r="4335">
          <cell r="A4335">
            <v>144220</v>
          </cell>
          <cell r="B4335" t="str">
            <v>Усиленный хомут 1300/-/-/304/BA/ACCESS</v>
          </cell>
        </row>
        <row r="4336">
          <cell r="A4336">
            <v>145371</v>
          </cell>
          <cell r="B4336" t="str">
            <v>Усиленный хомут 1050/-/-/304/BA/ACCESS</v>
          </cell>
        </row>
        <row r="4337">
          <cell r="A4337">
            <v>146503</v>
          </cell>
          <cell r="B4337" t="str">
            <v>Усиленный хомут 350/-/-/304/BL/ACCESS</v>
          </cell>
        </row>
        <row r="4338">
          <cell r="A4338">
            <v>146916</v>
          </cell>
          <cell r="B4338" t="str">
            <v>Элемент трубы 500 мм д. 450 HP5000_25</v>
          </cell>
        </row>
        <row r="4339">
          <cell r="A4339">
            <v>146928</v>
          </cell>
          <cell r="B4339" t="str">
            <v>Элемент трубы 1000 мм д. 450 HP5000_25</v>
          </cell>
        </row>
        <row r="4340">
          <cell r="A4340">
            <v>146964</v>
          </cell>
          <cell r="B4340" t="str">
            <v>Отвод 45° д. 450 HP5000_25</v>
          </cell>
        </row>
        <row r="4341">
          <cell r="A4341">
            <v>146988</v>
          </cell>
          <cell r="B4341" t="str">
            <v>Отвод 90° д. 450 HP5000_25</v>
          </cell>
        </row>
        <row r="4342">
          <cell r="A4342">
            <v>147096</v>
          </cell>
          <cell r="B4342" t="str">
            <v>Тройник 90° д. 450 HP5000_25</v>
          </cell>
        </row>
        <row r="4343">
          <cell r="A4343">
            <v>147120</v>
          </cell>
          <cell r="B4343" t="str">
            <v>Тройник 45° д. 450 HP5000_25</v>
          </cell>
        </row>
        <row r="4344">
          <cell r="A4344">
            <v>147220</v>
          </cell>
          <cell r="B4344" t="str">
            <v>Промежут опорный эл 450 HP5000_25</v>
          </cell>
        </row>
        <row r="4345">
          <cell r="A4345">
            <v>147244</v>
          </cell>
          <cell r="B4345" t="str">
            <v>Емкость для сбора конденс 450 HP5000_25</v>
          </cell>
        </row>
        <row r="4346">
          <cell r="A4346">
            <v>147256</v>
          </cell>
          <cell r="B4346" t="str">
            <v>Настен эл с отводом конденс 450 HP500025</v>
          </cell>
        </row>
        <row r="4347">
          <cell r="A4347">
            <v>147714</v>
          </cell>
          <cell r="B4347" t="str">
            <v>Переходник PPL-PM25 115 PM25 Ч</v>
          </cell>
        </row>
        <row r="4348">
          <cell r="A4348">
            <v>147715</v>
          </cell>
          <cell r="B4348" t="str">
            <v>Элемент трубы 1000 мм д. 115 PM25 (Чер.)</v>
          </cell>
        </row>
        <row r="4349">
          <cell r="A4349">
            <v>147716</v>
          </cell>
          <cell r="B4349" t="str">
            <v>Элемент трубы 500 мм д. 115 PM25 (Чер.)</v>
          </cell>
        </row>
        <row r="4350">
          <cell r="A4350">
            <v>147717</v>
          </cell>
          <cell r="B4350" t="str">
            <v>Элемент трубы 250 мм д. 115 PM25 (Чер.)</v>
          </cell>
        </row>
        <row r="4351">
          <cell r="A4351">
            <v>147718</v>
          </cell>
          <cell r="B4351" t="str">
            <v>Отвод 45° д. 115 PM25 (Чер.)</v>
          </cell>
        </row>
        <row r="4352">
          <cell r="A4352">
            <v>147719</v>
          </cell>
          <cell r="B4352" t="str">
            <v>Отвод 90° д. 115 PM25 (Чер.)</v>
          </cell>
        </row>
        <row r="4353">
          <cell r="A4353">
            <v>147720</v>
          </cell>
          <cell r="B4353" t="str">
            <v>Тройник 90° д. 115 PM25 (Чер.)</v>
          </cell>
        </row>
        <row r="4354">
          <cell r="A4354">
            <v>147721</v>
          </cell>
          <cell r="B4354" t="str">
            <v>Конус с зонтиком д. 115 PM25 (Чер.)</v>
          </cell>
        </row>
        <row r="4355">
          <cell r="A4355">
            <v>148275</v>
          </cell>
          <cell r="B4355" t="str">
            <v>Оболочка компенсатора д. 450 HP5000_25</v>
          </cell>
        </row>
        <row r="4356">
          <cell r="A4356">
            <v>148328</v>
          </cell>
          <cell r="B4356" t="str">
            <v>Конус с дефлектором д. 500 ICS5000_50</v>
          </cell>
        </row>
        <row r="4357">
          <cell r="A4357">
            <v>148480</v>
          </cell>
          <cell r="B4357" t="str">
            <v>Тройник 45° д. 115 PM25 (Чер.)</v>
          </cell>
        </row>
        <row r="4358">
          <cell r="A4358">
            <v>148481</v>
          </cell>
          <cell r="B4358" t="str">
            <v>Переход Топка-PM25 1000мм 115 PM25 (Чер)</v>
          </cell>
        </row>
        <row r="4359">
          <cell r="A4359">
            <v>148482</v>
          </cell>
          <cell r="B4359" t="str">
            <v>Емк сбора конденс д.115 PM25 (Ч)</v>
          </cell>
        </row>
        <row r="4360">
          <cell r="A4360">
            <v>148483</v>
          </cell>
          <cell r="B4360" t="str">
            <v>Шибер д. 115 PM25 (Чер.)</v>
          </cell>
        </row>
        <row r="4361">
          <cell r="A4361">
            <v>148514</v>
          </cell>
          <cell r="B4361" t="str">
            <v>Стабилизатор расхода 30 м куб /час</v>
          </cell>
        </row>
        <row r="4362">
          <cell r="A4362">
            <v>148516</v>
          </cell>
          <cell r="B4362" t="str">
            <v>Стабилизатор расхода 50 м куб /час</v>
          </cell>
        </row>
        <row r="4363">
          <cell r="A4363">
            <v>148518</v>
          </cell>
          <cell r="B4363" t="str">
            <v>Стабилизатор расхода 70 м куб /час</v>
          </cell>
        </row>
        <row r="4364">
          <cell r="A4364">
            <v>149159</v>
          </cell>
          <cell r="B4364" t="str">
            <v>Хомут_HP5kwt 500</v>
          </cell>
        </row>
        <row r="4365">
          <cell r="A4365">
            <v>149161</v>
          </cell>
          <cell r="B4365" t="str">
            <v>Хомут_HP5kwt 600</v>
          </cell>
        </row>
        <row r="4366">
          <cell r="A4366">
            <v>149425</v>
          </cell>
          <cell r="B4366" t="str">
            <v>Тройник коаксиал 288 мм 80/125 мм CLV</v>
          </cell>
        </row>
        <row r="4367">
          <cell r="A4367">
            <v>149608</v>
          </cell>
          <cell r="B4367" t="str">
            <v>Взрывной вакуумный клапан 450 ICS5000_25</v>
          </cell>
        </row>
        <row r="4368">
          <cell r="A4368">
            <v>149994</v>
          </cell>
          <cell r="B4368" t="str">
            <v>Труба коаксиальная 250/400, 1000 мм CLV</v>
          </cell>
        </row>
        <row r="4369">
          <cell r="A4369">
            <v>150001</v>
          </cell>
          <cell r="B4369" t="str">
            <v>Элемент трубы 1525 500 мм фикс CLV</v>
          </cell>
        </row>
        <row r="4370">
          <cell r="A4370">
            <v>150002</v>
          </cell>
          <cell r="B4370" t="str">
            <v>Труба коаксиальная 250/400, 500 мм CLV</v>
          </cell>
        </row>
        <row r="4371">
          <cell r="A4371">
            <v>150006</v>
          </cell>
          <cell r="B4371" t="str">
            <v>Элемент трубы 1525 250 мм фикс CLV</v>
          </cell>
        </row>
        <row r="4372">
          <cell r="A4372">
            <v>150010</v>
          </cell>
          <cell r="B4372" t="str">
            <v>Труба коаксиальная 250/400, 250 мм CLV</v>
          </cell>
        </row>
        <row r="4373">
          <cell r="A4373">
            <v>150041</v>
          </cell>
          <cell r="B4373" t="str">
            <v>Отвод 30 1525 CLV</v>
          </cell>
        </row>
        <row r="4374">
          <cell r="A4374">
            <v>150164</v>
          </cell>
          <cell r="B4374" t="str">
            <v>Тройник прочистки 1525 CLV</v>
          </cell>
        </row>
        <row r="4375">
          <cell r="A4375">
            <v>150180</v>
          </cell>
          <cell r="B4375" t="str">
            <v>Эл трубы с забор воздуха 1525 CLV</v>
          </cell>
        </row>
        <row r="4376">
          <cell r="A4376">
            <v>150187</v>
          </cell>
          <cell r="B4376" t="str">
            <v>Конус коаксиал с забор воздуха 80/130CLV</v>
          </cell>
        </row>
        <row r="4377">
          <cell r="A4377">
            <v>150192</v>
          </cell>
          <cell r="B4377" t="str">
            <v>Элемент забора возд с конусом 1525 CLV</v>
          </cell>
        </row>
        <row r="4378">
          <cell r="A4378">
            <v>150200</v>
          </cell>
          <cell r="B4378" t="str">
            <v>Конус коаксиал с забором воздуха 250 CLV</v>
          </cell>
        </row>
        <row r="4379">
          <cell r="A4379">
            <v>150214</v>
          </cell>
          <cell r="B4379" t="str">
            <v>Промежуточный опорный элемент 1525 CLV</v>
          </cell>
        </row>
        <row r="4380">
          <cell r="A4380">
            <v>150218</v>
          </cell>
          <cell r="B4380" t="str">
            <v>Промежуточный опорный элем 250/200 CLV</v>
          </cell>
        </row>
        <row r="4381">
          <cell r="A4381">
            <v>150320</v>
          </cell>
          <cell r="B4381" t="str">
            <v>Тройник прочис90°+емкос конденс 1525 CLV</v>
          </cell>
        </row>
        <row r="4382">
          <cell r="A4382">
            <v>150414</v>
          </cell>
          <cell r="B4382" t="str">
            <v>Телескопическая напольная опора 250 CLV</v>
          </cell>
        </row>
        <row r="4383">
          <cell r="A4383">
            <v>150419</v>
          </cell>
          <cell r="B4383" t="str">
            <v>Хомут для перекрытий 250 мм CLV</v>
          </cell>
        </row>
        <row r="4384">
          <cell r="A4384">
            <v>150423</v>
          </cell>
          <cell r="B4384" t="str">
            <v>Тройник подкл 1525 288мм, 60/100мм CLV</v>
          </cell>
        </row>
        <row r="4385">
          <cell r="A4385">
            <v>151799</v>
          </cell>
          <cell r="B4385" t="str">
            <v>Опорная консоль 1004 мм</v>
          </cell>
        </row>
        <row r="4386">
          <cell r="A4386">
            <v>151847</v>
          </cell>
          <cell r="B4386" t="str">
            <v>Хомут для гориз участков д. 1050</v>
          </cell>
        </row>
        <row r="4387">
          <cell r="A4387">
            <v>151849</v>
          </cell>
          <cell r="B4387" t="str">
            <v>Хомут для гориз участков д. 1150</v>
          </cell>
        </row>
        <row r="4388">
          <cell r="A4388">
            <v>151881</v>
          </cell>
          <cell r="B4388" t="str">
            <v>Элемент трубы 250 мм фикс CLVins 1525/30</v>
          </cell>
        </row>
        <row r="4389">
          <cell r="A4389">
            <v>152459</v>
          </cell>
          <cell r="B4389" t="str">
            <v>Переходн Prima Plus- ICS50 д.800 ICS50</v>
          </cell>
        </row>
        <row r="4390">
          <cell r="A4390">
            <v>154885</v>
          </cell>
          <cell r="B4390" t="str">
            <v>Монтажный шаблон 30x40 / 30x55 CVENT</v>
          </cell>
        </row>
        <row r="4391">
          <cell r="A4391">
            <v>154886</v>
          </cell>
          <cell r="B4391" t="str">
            <v>Монтажный шаблон 88х30 CVENT</v>
          </cell>
        </row>
        <row r="4392">
          <cell r="A4392">
            <v>154887</v>
          </cell>
          <cell r="B4392" t="str">
            <v>Верх комплект (обмуровка) д. 18 UNI</v>
          </cell>
        </row>
        <row r="4393">
          <cell r="A4393">
            <v>154888</v>
          </cell>
          <cell r="B4393" t="str">
            <v>Верх комплект (обмуровка) д. 20 UNI</v>
          </cell>
        </row>
        <row r="4394">
          <cell r="A4394">
            <v>154889</v>
          </cell>
          <cell r="B4394" t="str">
            <v>Верх комплект (обмуровка) д. 25 UNI</v>
          </cell>
        </row>
        <row r="4395">
          <cell r="A4395">
            <v>154890</v>
          </cell>
          <cell r="B4395" t="str">
            <v>Верх комплект (обмуровка) д. 30 UNI</v>
          </cell>
        </row>
        <row r="4396">
          <cell r="A4396">
            <v>154891</v>
          </cell>
          <cell r="B4396" t="str">
            <v>Верх комплект (отделка 2 см) д.14 UNI</v>
          </cell>
        </row>
        <row r="4397">
          <cell r="A4397">
            <v>154892</v>
          </cell>
          <cell r="B4397" t="str">
            <v>Верх комплект (отделка 2 см) д.16 UNI</v>
          </cell>
        </row>
        <row r="4398">
          <cell r="A4398">
            <v>154893</v>
          </cell>
          <cell r="B4398" t="str">
            <v>Верх комплект (отделка 2 см) д.18 UNI</v>
          </cell>
        </row>
        <row r="4399">
          <cell r="A4399">
            <v>154894</v>
          </cell>
          <cell r="B4399" t="str">
            <v>Верх комплект (отделка 2 см) д.20 UNI</v>
          </cell>
        </row>
        <row r="4400">
          <cell r="A4400">
            <v>154895</v>
          </cell>
          <cell r="B4400" t="str">
            <v>Верх комплект (изоляция) д. 14 UNI</v>
          </cell>
        </row>
        <row r="4401">
          <cell r="A4401">
            <v>154896</v>
          </cell>
          <cell r="B4401" t="str">
            <v>Верх комплект (изоляция) д. 14 UNI+2x2</v>
          </cell>
        </row>
        <row r="4402">
          <cell r="A4402">
            <v>154897</v>
          </cell>
          <cell r="B4402" t="str">
            <v>Kомплект подкл потреб 1,25 м д. 14 UNI</v>
          </cell>
        </row>
        <row r="4403">
          <cell r="A4403">
            <v>154898</v>
          </cell>
          <cell r="B4403" t="str">
            <v>Верх комплект (изоляция) д. 16 UNI</v>
          </cell>
        </row>
        <row r="4404">
          <cell r="A4404">
            <v>154899</v>
          </cell>
          <cell r="B4404" t="str">
            <v>Верх комплект (изоляция) д. 16 UNI+2x2</v>
          </cell>
        </row>
        <row r="4405">
          <cell r="A4405">
            <v>154900</v>
          </cell>
          <cell r="B4405" t="str">
            <v>Верх комплект (изоляция) д. 18 UNI</v>
          </cell>
        </row>
        <row r="4406">
          <cell r="A4406">
            <v>154901</v>
          </cell>
          <cell r="B4406" t="str">
            <v>Верх комплект (изоляция) д. 18 UNI+2x2</v>
          </cell>
        </row>
        <row r="4407">
          <cell r="A4407">
            <v>154902</v>
          </cell>
          <cell r="B4407" t="str">
            <v>Верх комплект (изоляция) д. 20 UNI</v>
          </cell>
        </row>
        <row r="4408">
          <cell r="A4408">
            <v>154903</v>
          </cell>
          <cell r="B4408" t="str">
            <v>Верх комплект (изоляция) д. 20 UNI+2x2</v>
          </cell>
        </row>
        <row r="4409">
          <cell r="A4409">
            <v>154904</v>
          </cell>
          <cell r="B4409" t="str">
            <v>Верх комплект (изоляция) д. 25 UNI</v>
          </cell>
        </row>
        <row r="4410">
          <cell r="A4410">
            <v>154905</v>
          </cell>
          <cell r="B4410" t="str">
            <v>Верх комплект (изоляция) д. 30 UNI</v>
          </cell>
        </row>
        <row r="4411">
          <cell r="A4411">
            <v>154906</v>
          </cell>
          <cell r="B4411" t="str">
            <v>Верх комплект (плита по месту) д. 14 UNI</v>
          </cell>
        </row>
        <row r="4412">
          <cell r="A4412">
            <v>154907</v>
          </cell>
          <cell r="B4412" t="str">
            <v>Верх комплект (плита по месту) д. 16 UNI</v>
          </cell>
        </row>
        <row r="4413">
          <cell r="A4413">
            <v>154908</v>
          </cell>
          <cell r="B4413" t="str">
            <v>Kомплект подкл потреб д. 14 KRS / KRN</v>
          </cell>
        </row>
        <row r="4414">
          <cell r="A4414">
            <v>154909</v>
          </cell>
          <cell r="B4414" t="str">
            <v>Верх комплект (плита по месту) д. 18 UNI</v>
          </cell>
        </row>
        <row r="4415">
          <cell r="A4415">
            <v>154910</v>
          </cell>
          <cell r="B4415" t="str">
            <v>Верх комплект (плита по месту) д. 20 UNI</v>
          </cell>
        </row>
        <row r="4416">
          <cell r="A4416">
            <v>154911</v>
          </cell>
          <cell r="B4416" t="str">
            <v>Верх комплект (плита по месту) д. 25 UNI</v>
          </cell>
        </row>
        <row r="4417">
          <cell r="A4417">
            <v>154912</v>
          </cell>
          <cell r="B4417" t="str">
            <v>Верх комплект (плита по месту) д. 30 UNI</v>
          </cell>
        </row>
        <row r="4418">
          <cell r="A4418">
            <v>154913</v>
          </cell>
          <cell r="B4418" t="str">
            <v>Верх комплект (плита по месту) д. 35 UNI</v>
          </cell>
        </row>
        <row r="4419">
          <cell r="A4419">
            <v>154914</v>
          </cell>
          <cell r="B4419" t="str">
            <v>Верх комплект (плита по месту) д. 40 UNI</v>
          </cell>
        </row>
        <row r="4420">
          <cell r="A4420">
            <v>154915</v>
          </cell>
          <cell r="B4420" t="str">
            <v>Комплект (доп. дверца) 0,66 пм д. 14 UNI</v>
          </cell>
        </row>
        <row r="4421">
          <cell r="A4421">
            <v>152024</v>
          </cell>
          <cell r="B4421" t="str">
            <v>Манжета горизонт участков (С) 500 HP5000</v>
          </cell>
        </row>
        <row r="4422">
          <cell r="A4422">
            <v>151897</v>
          </cell>
          <cell r="B4422" t="str">
            <v>Адаптер CLVins 1525/30-CLV 1525</v>
          </cell>
        </row>
        <row r="4423">
          <cell r="A4423">
            <v>151889</v>
          </cell>
          <cell r="B4423" t="str">
            <v>Адаптер CLV 1525-CLVins 1525/30</v>
          </cell>
        </row>
        <row r="4424">
          <cell r="A4424">
            <v>154916</v>
          </cell>
          <cell r="B4424" t="str">
            <v>Комплект шибера  0,66 пм д. 14 UNI</v>
          </cell>
        </row>
        <row r="4425">
          <cell r="A4425">
            <v>154917</v>
          </cell>
          <cell r="B4425" t="str">
            <v>Комплект (доп. дверца) 0,66 пм д. 16 UNI</v>
          </cell>
        </row>
        <row r="4426">
          <cell r="A4426">
            <v>154918</v>
          </cell>
          <cell r="B4426" t="str">
            <v>Комплект шибера 0,66 пм д. 16 UNI</v>
          </cell>
        </row>
        <row r="4427">
          <cell r="A4427">
            <v>154919</v>
          </cell>
          <cell r="B4427" t="str">
            <v>Kомплект подкл потреб 1,5 м д. 14 UNI</v>
          </cell>
        </row>
        <row r="4428">
          <cell r="A4428">
            <v>154920</v>
          </cell>
          <cell r="B4428" t="str">
            <v>Комплект (доп. дверца) 0,66 пм д. 18 UNI</v>
          </cell>
        </row>
        <row r="4429">
          <cell r="A4429">
            <v>154921</v>
          </cell>
          <cell r="B4429" t="str">
            <v>Комплект шибера 0,66 пм д. 18 UNI</v>
          </cell>
        </row>
        <row r="4430">
          <cell r="A4430">
            <v>154922</v>
          </cell>
          <cell r="B4430" t="str">
            <v>Комплект (доп. дверца) 0,66 пм д. 20 UNI</v>
          </cell>
        </row>
        <row r="4431">
          <cell r="A4431">
            <v>154923</v>
          </cell>
          <cell r="B4431" t="str">
            <v>Комплект шибера 0,66 пм д. 20 UNI</v>
          </cell>
        </row>
        <row r="4432">
          <cell r="A4432">
            <v>154924</v>
          </cell>
          <cell r="B4432" t="str">
            <v>Комплект (доп. дверца) 0,66 пм д. 25 UNI</v>
          </cell>
        </row>
        <row r="4433">
          <cell r="A4433">
            <v>154925</v>
          </cell>
          <cell r="B4433" t="str">
            <v>Комплект шибера 0,66 пм д. 25 UNI</v>
          </cell>
        </row>
        <row r="4434">
          <cell r="A4434">
            <v>154926</v>
          </cell>
          <cell r="B4434" t="str">
            <v>Комплект (доп. дверца) 0,66 пм д. 30 UNI</v>
          </cell>
        </row>
        <row r="4435">
          <cell r="A4435">
            <v>154927</v>
          </cell>
          <cell r="B4435" t="str">
            <v>Комплект шибера 0,66 пм д. 30 UNI</v>
          </cell>
        </row>
        <row r="4436">
          <cell r="A4436">
            <v>154928</v>
          </cell>
          <cell r="B4436" t="str">
            <v>Комплект (доп. дверца) 0,66 пм д. 35 UNI</v>
          </cell>
        </row>
        <row r="4437">
          <cell r="A4437">
            <v>154929</v>
          </cell>
          <cell r="B4437" t="str">
            <v>Комплект (бетон блок) 0,33пм д. 1216 UNI</v>
          </cell>
        </row>
        <row r="4438">
          <cell r="A4438">
            <v>154930</v>
          </cell>
          <cell r="B4438" t="str">
            <v>Комплект подкл потреб 1,25 м д. 16 UNI</v>
          </cell>
        </row>
        <row r="4439">
          <cell r="A4439">
            <v>154931</v>
          </cell>
          <cell r="B4439" t="str">
            <v>Комплект (бетон блок) 0,33пм д. 1820 UNI</v>
          </cell>
        </row>
        <row r="4440">
          <cell r="A4440">
            <v>154932</v>
          </cell>
          <cell r="B4440" t="str">
            <v>Комплект (бетон блок) 0,33 пм д. 25 UNI</v>
          </cell>
        </row>
        <row r="4441">
          <cell r="A4441">
            <v>154933</v>
          </cell>
          <cell r="B4441" t="str">
            <v>Комплект (бетон блок) 0,33 пм д. 30 UNI</v>
          </cell>
        </row>
        <row r="4442">
          <cell r="A4442">
            <v>154934</v>
          </cell>
          <cell r="B4442" t="str">
            <v>Основание дымох. 3 пм 45° д. 14 UNI</v>
          </cell>
        </row>
        <row r="4443">
          <cell r="A4443">
            <v>154935</v>
          </cell>
          <cell r="B4443" t="str">
            <v>Основание дымох. 3 пм 45° д. 16 UNI</v>
          </cell>
        </row>
        <row r="4444">
          <cell r="A4444">
            <v>154936</v>
          </cell>
          <cell r="B4444" t="str">
            <v>Основание дымох. 3 пм 45° д. 18 UNI</v>
          </cell>
        </row>
        <row r="4445">
          <cell r="A4445">
            <v>154937</v>
          </cell>
          <cell r="B4445" t="str">
            <v>Основание дымох. 3 пм 45° д. 20 UNI</v>
          </cell>
        </row>
        <row r="4446">
          <cell r="A4446">
            <v>154938</v>
          </cell>
          <cell r="B4446" t="str">
            <v>Основание дымох. 3 пм 45° д. 25 UNI</v>
          </cell>
        </row>
        <row r="4447">
          <cell r="A4447">
            <v>154939</v>
          </cell>
          <cell r="B4447" t="str">
            <v>Основание дымох. 3 пм 45° д. 30 UNI</v>
          </cell>
        </row>
        <row r="4448">
          <cell r="A4448">
            <v>154940</v>
          </cell>
          <cell r="B4448" t="str">
            <v>Основание дымох. 3 пм 45° д. 35 UNI</v>
          </cell>
        </row>
        <row r="4449">
          <cell r="A4449">
            <v>154941</v>
          </cell>
          <cell r="B4449" t="str">
            <v>Kомплект подкл потреб д. 16 KRS / KRN</v>
          </cell>
        </row>
        <row r="4450">
          <cell r="A4450">
            <v>154942</v>
          </cell>
          <cell r="B4450" t="str">
            <v>Основание дымох. 3 пм 45° д. 40 UNI</v>
          </cell>
        </row>
        <row r="4451">
          <cell r="A4451">
            <v>154943</v>
          </cell>
          <cell r="B4451" t="str">
            <v>Основ дымох. 3 пм ниж. квадрат д. 16 UNI</v>
          </cell>
        </row>
        <row r="4452">
          <cell r="A4452">
            <v>154944</v>
          </cell>
          <cell r="B4452" t="str">
            <v>Основ дымох. 3 пм ниж. квадрат д. 18 UNI</v>
          </cell>
        </row>
        <row r="4453">
          <cell r="A4453">
            <v>154945</v>
          </cell>
          <cell r="B4453" t="str">
            <v>Основ дымох. 3 пм ниж. квадрат д. 20 UNI</v>
          </cell>
        </row>
        <row r="4454">
          <cell r="A4454">
            <v>154946</v>
          </cell>
          <cell r="B4454" t="str">
            <v>Основание дымох. 3 пм ниж. д. 14 UNI</v>
          </cell>
        </row>
        <row r="4455">
          <cell r="A4455">
            <v>154947</v>
          </cell>
          <cell r="B4455" t="str">
            <v>Основ дымох 3пм 90° (корот трн) д.14 UNI</v>
          </cell>
        </row>
        <row r="4456">
          <cell r="A4456">
            <v>154948</v>
          </cell>
          <cell r="B4456" t="str">
            <v>Основ дымох 3пм 90° (корот трн) д.16 UNI</v>
          </cell>
        </row>
        <row r="4457">
          <cell r="A4457">
            <v>154949</v>
          </cell>
          <cell r="B4457" t="str">
            <v>Комплект тройника по месту 45° д. 14 UNI</v>
          </cell>
        </row>
        <row r="4458">
          <cell r="A4458">
            <v>154950</v>
          </cell>
          <cell r="B4458" t="str">
            <v>Комплект тройника по месту 45° д. 16 UNI</v>
          </cell>
        </row>
        <row r="4459">
          <cell r="A4459">
            <v>154951</v>
          </cell>
          <cell r="B4459" t="str">
            <v>Комплект тройника по месту 45° д. 18 UNI</v>
          </cell>
        </row>
        <row r="4460">
          <cell r="A4460">
            <v>154952</v>
          </cell>
          <cell r="B4460" t="str">
            <v>Kомплект подкл потреб 1,5 м д. 16 UNI</v>
          </cell>
        </row>
        <row r="4461">
          <cell r="A4461">
            <v>154953</v>
          </cell>
          <cell r="B4461" t="str">
            <v>Комплект тройника по месту 45° д. 20 UNI</v>
          </cell>
        </row>
        <row r="4462">
          <cell r="A4462">
            <v>154954</v>
          </cell>
          <cell r="B4462" t="str">
            <v>Комплект тройника по месту 45° д. 25 UNI</v>
          </cell>
        </row>
        <row r="4463">
          <cell r="A4463">
            <v>154955</v>
          </cell>
          <cell r="B4463" t="str">
            <v>Комплект тройника по месту 90° д. 14 UNI</v>
          </cell>
        </row>
        <row r="4464">
          <cell r="A4464">
            <v>154956</v>
          </cell>
          <cell r="B4464" t="str">
            <v>Комплект тройника по месту 90° д. 16 UNI</v>
          </cell>
        </row>
        <row r="4465">
          <cell r="A4465">
            <v>154957</v>
          </cell>
          <cell r="B4465" t="str">
            <v>Комплект тройника по месту 90° д. 18 UNI</v>
          </cell>
        </row>
        <row r="4466">
          <cell r="A4466">
            <v>154958</v>
          </cell>
          <cell r="B4466" t="str">
            <v>Комплект тройника по месту 90° д. 20 UNI</v>
          </cell>
        </row>
        <row r="4467">
          <cell r="A4467">
            <v>154959</v>
          </cell>
          <cell r="B4467" t="str">
            <v>Комплект тройника по месту 90° д. 25 UNI</v>
          </cell>
        </row>
        <row r="4468">
          <cell r="A4468">
            <v>154960</v>
          </cell>
          <cell r="B4468" t="str">
            <v>Комплект тройника по месту 90° д. 30 UNI</v>
          </cell>
        </row>
        <row r="4469">
          <cell r="A4469">
            <v>154961</v>
          </cell>
          <cell r="B4469" t="str">
            <v>Верх компл 2х (плита по месту) 1414 UNI</v>
          </cell>
        </row>
        <row r="4470">
          <cell r="A4470">
            <v>154962</v>
          </cell>
          <cell r="B4470" t="str">
            <v>Верх компл 2х (плита по месту) 1416 UNI</v>
          </cell>
        </row>
        <row r="4471">
          <cell r="A4471">
            <v>154963</v>
          </cell>
          <cell r="B4471" t="str">
            <v>Комплект подкл потреб 1,25 м д. 18 UNI</v>
          </cell>
        </row>
        <row r="4472">
          <cell r="A4472">
            <v>154964</v>
          </cell>
          <cell r="B4472" t="str">
            <v>Верх компл 2х (плита по месту) 1418 UNI</v>
          </cell>
        </row>
        <row r="4473">
          <cell r="A4473">
            <v>154965</v>
          </cell>
          <cell r="B4473" t="str">
            <v>Верх компл 2х (плита по месту) 1420 UNI</v>
          </cell>
        </row>
        <row r="4474">
          <cell r="A4474">
            <v>154966</v>
          </cell>
          <cell r="B4474" t="str">
            <v>Верх компл 2х (плита по месту) 1616 UNI</v>
          </cell>
        </row>
        <row r="4475">
          <cell r="A4475">
            <v>154967</v>
          </cell>
          <cell r="B4475" t="str">
            <v>Верх компл 2х (плита по месту) 1618 UNI</v>
          </cell>
        </row>
        <row r="4476">
          <cell r="A4476">
            <v>154968</v>
          </cell>
          <cell r="B4476" t="str">
            <v>Верх компл 2х (плита по месту) 1620 UNI</v>
          </cell>
        </row>
        <row r="4477">
          <cell r="A4477">
            <v>154969</v>
          </cell>
          <cell r="B4477" t="str">
            <v>Верх компл 2х (плита по месту) 1818 UNI</v>
          </cell>
        </row>
        <row r="4478">
          <cell r="A4478">
            <v>154970</v>
          </cell>
          <cell r="B4478" t="str">
            <v>Верх компл 2х (плита по месту) 1820 UNI</v>
          </cell>
        </row>
        <row r="4479">
          <cell r="A4479">
            <v>154971</v>
          </cell>
          <cell r="B4479" t="str">
            <v>Верх компл 2х (плита по месту) 2020 UNI</v>
          </cell>
        </row>
        <row r="4480">
          <cell r="A4480">
            <v>154972</v>
          </cell>
          <cell r="B4480" t="str">
            <v>Компл 2х (бетон блок) 0,33 пм д.1216 UNI</v>
          </cell>
        </row>
        <row r="4481">
          <cell r="A4481">
            <v>154973</v>
          </cell>
          <cell r="B4481" t="str">
            <v>Компл 2х (бетон блок) 0,33 пм д.1220 UNI</v>
          </cell>
        </row>
        <row r="4482">
          <cell r="A4482">
            <v>154974</v>
          </cell>
          <cell r="B4482" t="str">
            <v>Kомплект подкл потреб д. 18 KRS / KRN</v>
          </cell>
        </row>
        <row r="4483">
          <cell r="A4483">
            <v>154975</v>
          </cell>
          <cell r="B4483" t="str">
            <v>Компл 2х (бетон блок) 0,33 пм д.1820 UNI</v>
          </cell>
        </row>
        <row r="4484">
          <cell r="A4484">
            <v>154976</v>
          </cell>
          <cell r="B4484" t="str">
            <v>Основание дымох. 2х 3 пм 90° д. 1414 UNI</v>
          </cell>
        </row>
        <row r="4485">
          <cell r="A4485">
            <v>154977</v>
          </cell>
          <cell r="B4485" t="str">
            <v>Основание дымох. 2х 3 пм 90° д. 1416 UNI</v>
          </cell>
        </row>
        <row r="4486">
          <cell r="A4486">
            <v>154978</v>
          </cell>
          <cell r="B4486" t="str">
            <v>Основание дымох. 2х 3 пм 90° д. 1418 UNI</v>
          </cell>
        </row>
        <row r="4487">
          <cell r="A4487">
            <v>154979</v>
          </cell>
          <cell r="B4487" t="str">
            <v>Основание дымох. 2х 3 пм 90° д. 1420 UNI</v>
          </cell>
        </row>
        <row r="4488">
          <cell r="A4488">
            <v>154980</v>
          </cell>
          <cell r="B4488" t="str">
            <v>Основание дымох. 2х 3 пм 90° д. 1616 UNI</v>
          </cell>
        </row>
        <row r="4489">
          <cell r="A4489">
            <v>154981</v>
          </cell>
          <cell r="B4489" t="str">
            <v>Основание дымох. 2х 3 пм 90° д. 1618 UNI</v>
          </cell>
        </row>
        <row r="4490">
          <cell r="A4490">
            <v>154982</v>
          </cell>
          <cell r="B4490" t="str">
            <v>Основание дымох. 2х 3 пм 90° д. 1620 UNI</v>
          </cell>
        </row>
        <row r="4491">
          <cell r="A4491">
            <v>154983</v>
          </cell>
          <cell r="B4491" t="str">
            <v>Основание дымох. 2х 3 пм 90° д. 1818 UNI</v>
          </cell>
        </row>
        <row r="4492">
          <cell r="A4492">
            <v>154984</v>
          </cell>
          <cell r="B4492" t="str">
            <v>Основание дымох. 2х 3 пм 90° д. 1820 UNI</v>
          </cell>
        </row>
        <row r="4493">
          <cell r="A4493">
            <v>154985</v>
          </cell>
          <cell r="B4493" t="str">
            <v>Kомплект подкл потреб 1,5 м д. 18 UNI</v>
          </cell>
        </row>
        <row r="4494">
          <cell r="A4494">
            <v>154986</v>
          </cell>
          <cell r="B4494" t="str">
            <v>Основание дымох. 2х 3 пм 90° д. 2020 UNI</v>
          </cell>
        </row>
        <row r="4495">
          <cell r="A4495">
            <v>154987</v>
          </cell>
          <cell r="B4495" t="str">
            <v>Комплект 2х 4 пм д. 1414 UNI</v>
          </cell>
        </row>
        <row r="4496">
          <cell r="A4496">
            <v>154988</v>
          </cell>
          <cell r="B4496" t="str">
            <v>Комплект 2х 4 пм д. 1416 UNI</v>
          </cell>
        </row>
        <row r="4497">
          <cell r="A4497">
            <v>154989</v>
          </cell>
          <cell r="B4497" t="str">
            <v>Комплект 2х 4 пм д. 1418 UNI</v>
          </cell>
        </row>
        <row r="4498">
          <cell r="A4498">
            <v>154990</v>
          </cell>
          <cell r="B4498" t="str">
            <v>Комплект 2х 4 пм д. 1420 UNI</v>
          </cell>
        </row>
        <row r="4499">
          <cell r="A4499">
            <v>154991</v>
          </cell>
          <cell r="B4499" t="str">
            <v>Комплект 2х 4 пм д. 1616 UNI</v>
          </cell>
        </row>
        <row r="4500">
          <cell r="A4500">
            <v>154992</v>
          </cell>
          <cell r="B4500" t="str">
            <v>Комплект 2х 4 пм д. 1618 UNI</v>
          </cell>
        </row>
        <row r="4501">
          <cell r="A4501">
            <v>154993</v>
          </cell>
          <cell r="B4501" t="str">
            <v>Комплект 2х 4 пм д. 1620 UNI</v>
          </cell>
        </row>
        <row r="4502">
          <cell r="A4502">
            <v>154994</v>
          </cell>
          <cell r="B4502" t="str">
            <v>Комплект 2х 4 пм д. 1818 UNI</v>
          </cell>
        </row>
        <row r="4503">
          <cell r="A4503">
            <v>154995</v>
          </cell>
          <cell r="B4503" t="str">
            <v>Комплект 2х 4 пм д. 1820 UNI</v>
          </cell>
        </row>
        <row r="4504">
          <cell r="A4504">
            <v>154996</v>
          </cell>
          <cell r="B4504" t="str">
            <v>Монтажный шаблон 60/40 CVENT 30х35</v>
          </cell>
        </row>
        <row r="4505">
          <cell r="A4505">
            <v>154997</v>
          </cell>
          <cell r="B4505" t="str">
            <v>Комплект подкл потреб 1,25 м д. 20 UNI</v>
          </cell>
        </row>
        <row r="4506">
          <cell r="A4506">
            <v>154998</v>
          </cell>
          <cell r="B4506" t="str">
            <v>Комплект 2х 4 пм д. 2020 UNI</v>
          </cell>
        </row>
        <row r="4507">
          <cell r="A4507">
            <v>154999</v>
          </cell>
          <cell r="B4507" t="str">
            <v>Комплект 2х 1 пм д. 1414 UNI</v>
          </cell>
        </row>
        <row r="4508">
          <cell r="A4508">
            <v>155000</v>
          </cell>
          <cell r="B4508" t="str">
            <v>Комплект 2х 1 пм д. 1416 UNI</v>
          </cell>
        </row>
        <row r="4509">
          <cell r="A4509">
            <v>155001</v>
          </cell>
          <cell r="B4509" t="str">
            <v>Комплект 2х 1 пм д. 1418 UNI</v>
          </cell>
        </row>
        <row r="4510">
          <cell r="A4510">
            <v>155002</v>
          </cell>
          <cell r="B4510" t="str">
            <v>Комплект 2х 1 пм д. 1420 UNI</v>
          </cell>
        </row>
        <row r="4511">
          <cell r="A4511">
            <v>155003</v>
          </cell>
          <cell r="B4511" t="str">
            <v>Комплект 2х 1 пм д. 1616 UNI</v>
          </cell>
        </row>
        <row r="4512">
          <cell r="A4512">
            <v>155004</v>
          </cell>
          <cell r="B4512" t="str">
            <v>Комплект 2х 1 пм д. 1618 UNI</v>
          </cell>
        </row>
        <row r="4513">
          <cell r="A4513">
            <v>155005</v>
          </cell>
          <cell r="B4513" t="str">
            <v>Комплект 2х 1 пм д. 1620 UNI</v>
          </cell>
        </row>
        <row r="4514">
          <cell r="A4514">
            <v>155006</v>
          </cell>
          <cell r="B4514" t="str">
            <v>Комплект 2х 1 пм д. 1818 UNI</v>
          </cell>
        </row>
        <row r="4515">
          <cell r="A4515">
            <v>155007</v>
          </cell>
          <cell r="B4515" t="str">
            <v>Комплект 2х 1 пм д. 1820 UNI</v>
          </cell>
        </row>
        <row r="4516">
          <cell r="A4516">
            <v>155008</v>
          </cell>
          <cell r="B4516" t="str">
            <v>Kомплект подкл потреб д. 20 KRS / KRN</v>
          </cell>
        </row>
        <row r="4517">
          <cell r="A4517">
            <v>155009</v>
          </cell>
          <cell r="B4517" t="str">
            <v>Комплект 2х 1 пм д. 2020 UNI</v>
          </cell>
        </row>
        <row r="4518">
          <cell r="A4518">
            <v>155010</v>
          </cell>
          <cell r="B4518" t="str">
            <v>Комплект 2х 0,33 пм д. 1414 UNI</v>
          </cell>
        </row>
        <row r="4519">
          <cell r="A4519">
            <v>155011</v>
          </cell>
          <cell r="B4519" t="str">
            <v>Комплект 2х 0,33 пм д. 1416 UNI</v>
          </cell>
        </row>
        <row r="4520">
          <cell r="A4520">
            <v>155012</v>
          </cell>
          <cell r="B4520" t="str">
            <v>Комплект 2х 0,33 пм д. 1418 UNI</v>
          </cell>
        </row>
        <row r="4521">
          <cell r="A4521">
            <v>155013</v>
          </cell>
          <cell r="B4521" t="str">
            <v>Комплект 2х 0,33 пм д. 1420 UNI</v>
          </cell>
        </row>
        <row r="4522">
          <cell r="A4522">
            <v>155014</v>
          </cell>
          <cell r="B4522" t="str">
            <v>Комплект 2х 0,33 пм д. 1616 UNI</v>
          </cell>
        </row>
        <row r="4523">
          <cell r="A4523">
            <v>155015</v>
          </cell>
          <cell r="B4523" t="str">
            <v>Комплект 2х 0,33 пм д. 1618 UNI</v>
          </cell>
        </row>
        <row r="4524">
          <cell r="A4524">
            <v>155016</v>
          </cell>
          <cell r="B4524" t="str">
            <v>Комплект 2х 0,33 пм д. 1620 UNI</v>
          </cell>
        </row>
        <row r="4525">
          <cell r="A4525">
            <v>155017</v>
          </cell>
          <cell r="B4525" t="str">
            <v>Комплект 2х 0,33 пм д. 1818 UNI</v>
          </cell>
        </row>
        <row r="4526">
          <cell r="A4526">
            <v>155018</v>
          </cell>
          <cell r="B4526" t="str">
            <v>Комплект 2х 0,33 пм д. 1820 UNI</v>
          </cell>
        </row>
        <row r="4527">
          <cell r="A4527">
            <v>155019</v>
          </cell>
          <cell r="B4527" t="str">
            <v>Kомплект подкл потреб 1,5 м д. 20 UNI</v>
          </cell>
        </row>
        <row r="4528">
          <cell r="A4528">
            <v>155020</v>
          </cell>
          <cell r="B4528" t="str">
            <v>Комплект 2х 0,33 пм д. 2020 UNI</v>
          </cell>
        </row>
        <row r="4529">
          <cell r="A4529">
            <v>155021</v>
          </cell>
          <cell r="B4529" t="str">
            <v>Верх комплект 2х (обмуровка) д. 1414 UNI</v>
          </cell>
        </row>
        <row r="4530">
          <cell r="A4530">
            <v>155022</v>
          </cell>
          <cell r="B4530" t="str">
            <v>Верх комплект 2х (обмуровка) д. 1416 UNI</v>
          </cell>
        </row>
        <row r="4531">
          <cell r="A4531">
            <v>155023</v>
          </cell>
          <cell r="B4531" t="str">
            <v>Верх комплект 2х (обмуровка) д. 1418 UNI</v>
          </cell>
        </row>
        <row r="4532">
          <cell r="A4532">
            <v>155024</v>
          </cell>
          <cell r="B4532" t="str">
            <v>Верх комплект 2х (обмуровка) д. 1420 UNI</v>
          </cell>
        </row>
        <row r="4533">
          <cell r="A4533">
            <v>155025</v>
          </cell>
          <cell r="B4533" t="str">
            <v>Верх комплект 2х (обмуровка) д. 1616 UNI</v>
          </cell>
        </row>
        <row r="4534">
          <cell r="A4534">
            <v>155026</v>
          </cell>
          <cell r="B4534" t="str">
            <v>Верх комплект 2х (обмуровка) д. 1618 UNI</v>
          </cell>
        </row>
        <row r="4535">
          <cell r="A4535">
            <v>155027</v>
          </cell>
          <cell r="B4535" t="str">
            <v>Верх комплект 2х (обмуровка) д. 1620 UNI</v>
          </cell>
        </row>
        <row r="4536">
          <cell r="A4536">
            <v>155028</v>
          </cell>
          <cell r="B4536" t="str">
            <v>Верх комплект 2х (обмуровка) д. 1818 UNI</v>
          </cell>
        </row>
        <row r="4537">
          <cell r="A4537">
            <v>155029</v>
          </cell>
          <cell r="B4537" t="str">
            <v>Верх комплект 2х (обмуровка) д. 1820 UNI</v>
          </cell>
        </row>
        <row r="4538">
          <cell r="A4538">
            <v>155030</v>
          </cell>
          <cell r="B4538" t="str">
            <v>Комплект подкл потреб 1,25 м д. 25 UNI</v>
          </cell>
        </row>
        <row r="4539">
          <cell r="A4539">
            <v>155031</v>
          </cell>
          <cell r="B4539" t="str">
            <v>Верх комплект 2х (обмуровка) д. 2020 UNI</v>
          </cell>
        </row>
        <row r="4540">
          <cell r="A4540">
            <v>155032</v>
          </cell>
          <cell r="B4540" t="str">
            <v>Верх компл 2х (отделка 2 см) д. 1418 UNI</v>
          </cell>
        </row>
        <row r="4541">
          <cell r="A4541">
            <v>155033</v>
          </cell>
          <cell r="B4541" t="str">
            <v>Верх компл 2х (отделка 2 см) д. 1420 UNI</v>
          </cell>
        </row>
        <row r="4542">
          <cell r="A4542">
            <v>155034</v>
          </cell>
          <cell r="B4542" t="str">
            <v>Верх компл 2х (отделка 2 см) д. 1618 UNI</v>
          </cell>
        </row>
        <row r="4543">
          <cell r="A4543">
            <v>155035</v>
          </cell>
          <cell r="B4543" t="str">
            <v>Верх компл 2х (отделка 2 см) д. 1620 UNI</v>
          </cell>
        </row>
        <row r="4544">
          <cell r="A4544">
            <v>155036</v>
          </cell>
          <cell r="B4544" t="str">
            <v>Верх компл 2х (отделка 2 см) д. 1818 UNI</v>
          </cell>
        </row>
        <row r="4545">
          <cell r="A4545">
            <v>155037</v>
          </cell>
          <cell r="B4545" t="str">
            <v>Верх компл 2х (отделка 2 см) д. 1820 UNI</v>
          </cell>
        </row>
        <row r="4546">
          <cell r="A4546">
            <v>155038</v>
          </cell>
          <cell r="B4546" t="str">
            <v>Верх компл 2х (отделка 2 см) д. 2020 UNI</v>
          </cell>
        </row>
        <row r="4547">
          <cell r="A4547">
            <v>155039</v>
          </cell>
          <cell r="B4547" t="str">
            <v>Верх комплект 2х (изоляция) д. 1414 UNI</v>
          </cell>
        </row>
        <row r="4548">
          <cell r="A4548">
            <v>155040</v>
          </cell>
          <cell r="B4548" t="str">
            <v>Верх комплект 2х (изоляция) д. 1416 UNI</v>
          </cell>
        </row>
        <row r="4549">
          <cell r="A4549">
            <v>155041</v>
          </cell>
          <cell r="B4549" t="str">
            <v>Kомплект подкл потреб д. 25 KRS / KRN</v>
          </cell>
        </row>
        <row r="4550">
          <cell r="A4550">
            <v>155042</v>
          </cell>
          <cell r="B4550" t="str">
            <v>Верх комплект 2х (изоляция) д. 1418 UNI</v>
          </cell>
        </row>
        <row r="4551">
          <cell r="A4551">
            <v>155043</v>
          </cell>
          <cell r="B4551" t="str">
            <v>Верх комплект 2х (изоляция) д. 1420 UNI</v>
          </cell>
        </row>
        <row r="4552">
          <cell r="A4552">
            <v>155044</v>
          </cell>
          <cell r="B4552" t="str">
            <v>Верх комплект 2х (изоляция) д. 1616 UNI</v>
          </cell>
        </row>
        <row r="4553">
          <cell r="A4553">
            <v>155045</v>
          </cell>
          <cell r="B4553" t="str">
            <v>Верх комплект 2х (изоляция) д. 1618 UNI</v>
          </cell>
        </row>
        <row r="4554">
          <cell r="A4554">
            <v>155046</v>
          </cell>
          <cell r="B4554" t="str">
            <v>Верх комплект 2х (изоляция) д. 1620 UNI</v>
          </cell>
        </row>
        <row r="4555">
          <cell r="A4555">
            <v>155047</v>
          </cell>
          <cell r="B4555" t="str">
            <v>Верх комплект 2х (изоляция) д. 1818 UNI</v>
          </cell>
        </row>
        <row r="4556">
          <cell r="A4556">
            <v>155048</v>
          </cell>
          <cell r="B4556" t="str">
            <v>Верх комплект 2х (изоляция) д. 1820 UNI</v>
          </cell>
        </row>
        <row r="4557">
          <cell r="A4557">
            <v>155049</v>
          </cell>
          <cell r="B4557" t="str">
            <v>Верх комплект 2х (изоляция) д. 2020 UNI</v>
          </cell>
        </row>
        <row r="4558">
          <cell r="A4558">
            <v>155050</v>
          </cell>
          <cell r="B4558" t="str">
            <v>Комплект 2х шибера 0,66 пм д. 14ш14ш UNI</v>
          </cell>
        </row>
        <row r="4559">
          <cell r="A4559">
            <v>155051</v>
          </cell>
          <cell r="B4559" t="str">
            <v>Комплект 2х шибера 0,66 пм д. 14ш14 UNI</v>
          </cell>
        </row>
        <row r="4560">
          <cell r="A4560">
            <v>155052</v>
          </cell>
          <cell r="B4560" t="str">
            <v>Kомплект подкл потреб 1,5 м д. 25 UNI</v>
          </cell>
        </row>
        <row r="4561">
          <cell r="A4561">
            <v>155053</v>
          </cell>
          <cell r="B4561" t="str">
            <v>Комплект 2х шибера 0,66 пм д. 14ш16ш UNI</v>
          </cell>
        </row>
        <row r="4562">
          <cell r="A4562">
            <v>155054</v>
          </cell>
          <cell r="B4562" t="str">
            <v>Комплект 2х шибера 0,66 пм д. 14ш16 UNI</v>
          </cell>
        </row>
        <row r="4563">
          <cell r="A4563">
            <v>155055</v>
          </cell>
          <cell r="B4563" t="str">
            <v>Комплект 2х шибера 0,66 пм д. 14ш18ш UNI</v>
          </cell>
        </row>
        <row r="4564">
          <cell r="A4564">
            <v>155056</v>
          </cell>
          <cell r="B4564" t="str">
            <v>Комплект 2х шибера 0,66 пм д. 14ш18 UNI</v>
          </cell>
        </row>
        <row r="4565">
          <cell r="A4565">
            <v>155057</v>
          </cell>
          <cell r="B4565" t="str">
            <v>Комплект 2х шибера 0,66 пм д. 14ш20ш UNI</v>
          </cell>
        </row>
        <row r="4566">
          <cell r="A4566">
            <v>155058</v>
          </cell>
          <cell r="B4566" t="str">
            <v>Комплект 2х шибера 0,66 пм д. 14ш20 UNI</v>
          </cell>
        </row>
        <row r="4567">
          <cell r="A4567">
            <v>155059</v>
          </cell>
          <cell r="B4567" t="str">
            <v>Комплект 2х шибера 0,66 пм д. 1416ш UNI</v>
          </cell>
        </row>
        <row r="4568">
          <cell r="A4568">
            <v>155060</v>
          </cell>
          <cell r="B4568" t="str">
            <v>Комплект 2х шибера 0,66 пм д. 1418ш UNI</v>
          </cell>
        </row>
        <row r="4569">
          <cell r="A4569">
            <v>155061</v>
          </cell>
          <cell r="B4569" t="str">
            <v>Комплект 2х шибера 0,66 пм д. 1420ш UNI</v>
          </cell>
        </row>
        <row r="4570">
          <cell r="A4570">
            <v>155062</v>
          </cell>
          <cell r="B4570" t="str">
            <v>Комплект 2х шибера 0,66 пм д. 16ш16ш UNI</v>
          </cell>
        </row>
        <row r="4571">
          <cell r="A4571">
            <v>155063</v>
          </cell>
          <cell r="B4571" t="str">
            <v>Комплект подкл потреб д. 30 UNI</v>
          </cell>
        </row>
        <row r="4572">
          <cell r="A4572">
            <v>155064</v>
          </cell>
          <cell r="B4572" t="str">
            <v>Комплект 2х шибера 0,66 пм д. 16ш16 UNI</v>
          </cell>
        </row>
        <row r="4573">
          <cell r="A4573">
            <v>155065</v>
          </cell>
          <cell r="B4573" t="str">
            <v>Комплект 2х шибера 0,66 пм д. 16ш18ш UNI</v>
          </cell>
        </row>
        <row r="4574">
          <cell r="A4574">
            <v>155066</v>
          </cell>
          <cell r="B4574" t="str">
            <v>Комплект 2х шибера 0,66 пм д. 16ш18 UNI</v>
          </cell>
        </row>
        <row r="4575">
          <cell r="A4575">
            <v>155067</v>
          </cell>
          <cell r="B4575" t="str">
            <v>Комплект 2х шибера 0,66 пм д. 16ш20ш UNI</v>
          </cell>
        </row>
        <row r="4576">
          <cell r="A4576">
            <v>155068</v>
          </cell>
          <cell r="B4576" t="str">
            <v>Комплект 2х шибера 0,66 пм д. 16ш20 UNI</v>
          </cell>
        </row>
        <row r="4577">
          <cell r="A4577">
            <v>155069</v>
          </cell>
          <cell r="B4577" t="str">
            <v>Комплект 2х шибера 0,66 пм д. 1618ш UNI</v>
          </cell>
        </row>
        <row r="4578">
          <cell r="A4578">
            <v>155070</v>
          </cell>
          <cell r="B4578" t="str">
            <v>Комплект 2х шибера 0,66 пм д. 1620ш UNI</v>
          </cell>
        </row>
        <row r="4579">
          <cell r="A4579">
            <v>155071</v>
          </cell>
          <cell r="B4579" t="str">
            <v>Комплект 2х шибера 0,66 пм д. 18ш18ш UNI</v>
          </cell>
        </row>
        <row r="4580">
          <cell r="A4580">
            <v>155072</v>
          </cell>
          <cell r="B4580" t="str">
            <v>Комплект 2х шибера 0,66 пм д. 18ш18 UNI</v>
          </cell>
        </row>
        <row r="4581">
          <cell r="A4581">
            <v>155073</v>
          </cell>
          <cell r="B4581" t="str">
            <v>Комплект 2х шибера 0,66 пм д. 18ш20ш UNI</v>
          </cell>
        </row>
        <row r="4582">
          <cell r="A4582">
            <v>155074</v>
          </cell>
          <cell r="B4582" t="str">
            <v>Kомплект подкл потреб 1,5 м д. 30 UNI</v>
          </cell>
        </row>
        <row r="4583">
          <cell r="A4583">
            <v>155075</v>
          </cell>
          <cell r="B4583" t="str">
            <v>Комплект 2х шибера 0,66 пм д. 18ш20 UNI</v>
          </cell>
        </row>
        <row r="4584">
          <cell r="A4584">
            <v>155076</v>
          </cell>
          <cell r="B4584" t="str">
            <v>Комплект 2х шибера 0,66 пм д. 1820ш UNI</v>
          </cell>
        </row>
        <row r="4585">
          <cell r="A4585">
            <v>155077</v>
          </cell>
          <cell r="B4585" t="str">
            <v>Комплект 2х шибера 0,66 пм д. 20ш20ш UNI</v>
          </cell>
        </row>
        <row r="4586">
          <cell r="A4586">
            <v>155078</v>
          </cell>
          <cell r="B4586" t="str">
            <v>Комплект 2х шибера 0,66 пм д. 20ш20 UNI</v>
          </cell>
        </row>
        <row r="4587">
          <cell r="A4587">
            <v>155079</v>
          </cell>
          <cell r="B4587" t="str">
            <v>Компл 2х (доп дверца) 0,66 пм д.1414 UNI</v>
          </cell>
        </row>
        <row r="4588">
          <cell r="A4588">
            <v>155080</v>
          </cell>
          <cell r="B4588" t="str">
            <v>Компл 2х (доп дверца) 0,66 пм д.1416 UNI</v>
          </cell>
        </row>
        <row r="4589">
          <cell r="A4589">
            <v>155081</v>
          </cell>
          <cell r="B4589" t="str">
            <v>Компл 2х (доп дверца) 0,66 пм д.1418 UNI</v>
          </cell>
        </row>
        <row r="4590">
          <cell r="A4590">
            <v>155082</v>
          </cell>
          <cell r="B4590" t="str">
            <v>Компл 2х (доп дверца) 0,66 пм д.1420 UNI</v>
          </cell>
        </row>
        <row r="4591">
          <cell r="A4591">
            <v>155083</v>
          </cell>
          <cell r="B4591" t="str">
            <v>Компл 2х (доп дверца) 0,66 пм д.1616 UNI</v>
          </cell>
        </row>
        <row r="4592">
          <cell r="A4592">
            <v>155084</v>
          </cell>
          <cell r="B4592" t="str">
            <v>Компл 2х (доп дверца) 0,66 пм д.1618 UNI</v>
          </cell>
        </row>
        <row r="4593">
          <cell r="A4593">
            <v>155085</v>
          </cell>
          <cell r="B4593" t="str">
            <v>Комплект FINAL 1 пм д. 14 UNI</v>
          </cell>
        </row>
        <row r="4594">
          <cell r="A4594">
            <v>155086</v>
          </cell>
          <cell r="B4594" t="str">
            <v>Компл 2х (доп дверца) 0,66 пм д.1620 UNI</v>
          </cell>
        </row>
        <row r="4595">
          <cell r="A4595">
            <v>155087</v>
          </cell>
          <cell r="B4595" t="str">
            <v>Компл 2х (доп дверца) 0,66 пм д.1818 UNI</v>
          </cell>
        </row>
        <row r="4596">
          <cell r="A4596">
            <v>155088</v>
          </cell>
          <cell r="B4596" t="str">
            <v>Компл 2х (доп дверца) 0,66 пм д.1820 UNI</v>
          </cell>
        </row>
        <row r="4597">
          <cell r="A4597">
            <v>155089</v>
          </cell>
          <cell r="B4597" t="str">
            <v>Компл 2х (доп дверца) 0,66 пм д.2020 UNI</v>
          </cell>
        </row>
        <row r="4598">
          <cell r="A4598">
            <v>155090</v>
          </cell>
          <cell r="B4598" t="str">
            <v>Основание дымох. 2х 3 пм 45° д. 1414 UNI</v>
          </cell>
        </row>
        <row r="4599">
          <cell r="A4599">
            <v>155091</v>
          </cell>
          <cell r="B4599" t="str">
            <v>Основание дымох. 2х 3 пм 45° д. 1416 UNI</v>
          </cell>
        </row>
        <row r="4600">
          <cell r="A4600">
            <v>155092</v>
          </cell>
          <cell r="B4600" t="str">
            <v>Основание дымох. 2х 3 пм 45° д. 1418 UNI</v>
          </cell>
        </row>
        <row r="4601">
          <cell r="A4601">
            <v>155093</v>
          </cell>
          <cell r="B4601" t="str">
            <v>Основание дымох. 2х 3 пм 45° д. 1420 UNI</v>
          </cell>
        </row>
        <row r="4602">
          <cell r="A4602">
            <v>155094</v>
          </cell>
          <cell r="B4602" t="str">
            <v>Основание дымох. 2х 3 пм 45° д. 1616 UNI</v>
          </cell>
        </row>
        <row r="4603">
          <cell r="A4603">
            <v>155095</v>
          </cell>
          <cell r="B4603" t="str">
            <v>Основание дымох. 2х 3 пм 45° д. 1618 UNI</v>
          </cell>
        </row>
        <row r="4604">
          <cell r="A4604">
            <v>155096</v>
          </cell>
          <cell r="B4604" t="str">
            <v>Комплект FINAL 1 пм д. 16 UNI</v>
          </cell>
        </row>
        <row r="4605">
          <cell r="A4605">
            <v>155097</v>
          </cell>
          <cell r="B4605" t="str">
            <v>Основание дымох. 2х 3 пм 45° д. 1620 UNI</v>
          </cell>
        </row>
        <row r="4606">
          <cell r="A4606">
            <v>155098</v>
          </cell>
          <cell r="B4606" t="str">
            <v>Основание дымох. 2х 3 пм 45° д. 1818 UNI</v>
          </cell>
        </row>
        <row r="4607">
          <cell r="A4607">
            <v>155099</v>
          </cell>
          <cell r="B4607" t="str">
            <v>Основание дымох. 2х 3 пм 45° д. 1820 UNI</v>
          </cell>
        </row>
        <row r="4608">
          <cell r="A4608">
            <v>155100</v>
          </cell>
          <cell r="B4608" t="str">
            <v>Основание дымох. 2х 3 пм 45° д. 2020 UNI</v>
          </cell>
        </row>
        <row r="4609">
          <cell r="A4609">
            <v>155101</v>
          </cell>
          <cell r="B4609" t="str">
            <v>Основ дымох. 2х 3 пм 45° 90° д. 1414 UNI</v>
          </cell>
        </row>
        <row r="4610">
          <cell r="A4610">
            <v>155102</v>
          </cell>
          <cell r="B4610" t="str">
            <v>Основ дымох. 2х 3 пм 45° 90° д. 1416 UNI</v>
          </cell>
        </row>
        <row r="4611">
          <cell r="A4611">
            <v>155103</v>
          </cell>
          <cell r="B4611" t="str">
            <v>Основ дымох. 2х 3 пм 45° 90° д. 1418 UNI</v>
          </cell>
        </row>
        <row r="4612">
          <cell r="A4612">
            <v>155104</v>
          </cell>
          <cell r="B4612" t="str">
            <v>Основ дымох. 2х 3 пм 45° 90° д. 1420 UNI</v>
          </cell>
        </row>
        <row r="4613">
          <cell r="A4613">
            <v>155105</v>
          </cell>
          <cell r="B4613" t="str">
            <v>Основ дымох. 2х 3 пм 45° 90° д. 1616 UNI</v>
          </cell>
        </row>
        <row r="4614">
          <cell r="A4614">
            <v>155106</v>
          </cell>
          <cell r="B4614" t="str">
            <v>Основ дымох. 2х 3 пм 45° 90° д. 1618 UNI</v>
          </cell>
        </row>
        <row r="4615">
          <cell r="A4615">
            <v>155107</v>
          </cell>
          <cell r="B4615" t="str">
            <v>Монтажный шаблон VENT 2х</v>
          </cell>
        </row>
        <row r="4616">
          <cell r="A4616">
            <v>155108</v>
          </cell>
          <cell r="B4616" t="str">
            <v>Комплект FINAL 1 пм д. 18 UNI</v>
          </cell>
        </row>
        <row r="4617">
          <cell r="A4617">
            <v>155109</v>
          </cell>
          <cell r="B4617" t="str">
            <v>Основ дымох. 2х 3 пм 45° 90° д. 1620 UNI</v>
          </cell>
        </row>
        <row r="4618">
          <cell r="A4618">
            <v>155110</v>
          </cell>
          <cell r="B4618" t="str">
            <v>Основ дымох. 2х 3 пм 45° 90° д. 1818 UNI</v>
          </cell>
        </row>
        <row r="4619">
          <cell r="A4619">
            <v>155111</v>
          </cell>
          <cell r="B4619" t="str">
            <v>Основ дымох. 2х 3 пм 45° 90° д. 1820 UNI</v>
          </cell>
        </row>
        <row r="4620">
          <cell r="A4620">
            <v>155112</v>
          </cell>
          <cell r="B4620" t="str">
            <v>Основ дымох. 2х 3 пм 45° 90° д. 2020 UNI</v>
          </cell>
        </row>
        <row r="4621">
          <cell r="A4621">
            <v>155113</v>
          </cell>
          <cell r="B4621" t="str">
            <v>Основ дымох. 2х 3 пм 90° 45° д. 1416 UNI</v>
          </cell>
        </row>
        <row r="4622">
          <cell r="A4622">
            <v>155114</v>
          </cell>
          <cell r="B4622" t="str">
            <v>Основ дымох. 2х 3 пм 90° 45° д. 1418 UNI</v>
          </cell>
        </row>
        <row r="4623">
          <cell r="A4623">
            <v>155115</v>
          </cell>
          <cell r="B4623" t="str">
            <v>Основ дымох. 2х 3 пм 90° 45° д. 1420 UNI</v>
          </cell>
        </row>
        <row r="4624">
          <cell r="A4624">
            <v>155116</v>
          </cell>
          <cell r="B4624" t="str">
            <v>Основ дымох. 2х 3 пм 90° 45° д. 1618 UNI</v>
          </cell>
        </row>
        <row r="4625">
          <cell r="A4625">
            <v>155117</v>
          </cell>
          <cell r="B4625" t="str">
            <v>Основ дымох. 2х 3 пм 90° 45° д. 1620 UNI</v>
          </cell>
        </row>
        <row r="4626">
          <cell r="A4626">
            <v>155118</v>
          </cell>
          <cell r="B4626" t="str">
            <v>Основ дымох. 2х 3 пм 90° 45° д. 1820 UNI</v>
          </cell>
        </row>
        <row r="4627">
          <cell r="A4627">
            <v>155119</v>
          </cell>
          <cell r="B4627" t="str">
            <v>Комплект FINAL 1 пм д. 20 UNI</v>
          </cell>
        </row>
        <row r="4628">
          <cell r="A4628">
            <v>155120</v>
          </cell>
          <cell r="B4628" t="str">
            <v>Основание дымох. 2х 3 пм ниж д. 1414 UNI</v>
          </cell>
        </row>
        <row r="4629">
          <cell r="A4629">
            <v>155121</v>
          </cell>
          <cell r="B4629" t="str">
            <v>Основание дымох. 2х 3 пм ниж д. 1416 UNI</v>
          </cell>
        </row>
        <row r="4630">
          <cell r="A4630">
            <v>155122</v>
          </cell>
          <cell r="B4630" t="str">
            <v>Основание дымох. 2х 3 пм ниж д. 1418 UNI</v>
          </cell>
        </row>
        <row r="4631">
          <cell r="A4631">
            <v>155123</v>
          </cell>
          <cell r="B4631" t="str">
            <v>Основание дымох. 2х 3 пм ниж д. 1420 UNI</v>
          </cell>
        </row>
        <row r="4632">
          <cell r="A4632">
            <v>155124</v>
          </cell>
          <cell r="B4632" t="str">
            <v>Основание дымох. 2х 3 пм ниж д. 1616 UNI</v>
          </cell>
        </row>
        <row r="4633">
          <cell r="A4633">
            <v>155125</v>
          </cell>
          <cell r="B4633" t="str">
            <v>Основание дымох. 2х 3 пм ниж д. 1618 UNI</v>
          </cell>
        </row>
        <row r="4634">
          <cell r="A4634">
            <v>155126</v>
          </cell>
          <cell r="B4634" t="str">
            <v>Основание дымох. 2х 3 пм ниж д. 1620 UNI</v>
          </cell>
        </row>
        <row r="4635">
          <cell r="A4635">
            <v>155127</v>
          </cell>
          <cell r="B4635" t="str">
            <v>Основание дымох. 2х 3 пм ниж д. 1818 UNI</v>
          </cell>
        </row>
        <row r="4636">
          <cell r="A4636">
            <v>155128</v>
          </cell>
          <cell r="B4636" t="str">
            <v>Основание дымох. 2х 3 пм ниж д. 1820 UNI</v>
          </cell>
        </row>
        <row r="4637">
          <cell r="A4637">
            <v>155129</v>
          </cell>
          <cell r="B4637" t="str">
            <v>Основание дымох. 2х 3 пм ниж д. 2020 UNI</v>
          </cell>
        </row>
        <row r="4638">
          <cell r="A4638">
            <v>155130</v>
          </cell>
          <cell r="B4638" t="str">
            <v>Комплект FINAL 330 мм д. 14 UNI</v>
          </cell>
        </row>
        <row r="4639">
          <cell r="A4639">
            <v>155131</v>
          </cell>
          <cell r="B4639" t="str">
            <v>Верх компл 2х вент пл по месту 1414 UNI</v>
          </cell>
        </row>
        <row r="4640">
          <cell r="A4640">
            <v>155132</v>
          </cell>
          <cell r="B4640" t="str">
            <v>Верх компл 2х вент пл по месту 1416 UNI</v>
          </cell>
        </row>
        <row r="4641">
          <cell r="A4641">
            <v>155133</v>
          </cell>
          <cell r="B4641" t="str">
            <v>Верх компл 2х вент пл по месту 1418 UNI</v>
          </cell>
        </row>
        <row r="4642">
          <cell r="A4642">
            <v>155134</v>
          </cell>
          <cell r="B4642" t="str">
            <v>Верх компл 2х вент пл по месту 1420 UNI</v>
          </cell>
        </row>
        <row r="4643">
          <cell r="A4643">
            <v>155135</v>
          </cell>
          <cell r="B4643" t="str">
            <v>Верх компл 2х вент пл по месту 1616 UNI</v>
          </cell>
        </row>
        <row r="4644">
          <cell r="A4644">
            <v>155136</v>
          </cell>
          <cell r="B4644" t="str">
            <v>Верх компл 2х вент пл по месту 1618 UNI</v>
          </cell>
        </row>
        <row r="4645">
          <cell r="A4645">
            <v>155137</v>
          </cell>
          <cell r="B4645" t="str">
            <v>Верх компл 2х вент пл по месту 1620 UNI</v>
          </cell>
        </row>
        <row r="4646">
          <cell r="A4646">
            <v>155138</v>
          </cell>
          <cell r="B4646" t="str">
            <v>Верх компл 2х вент (место) 1818 UNI</v>
          </cell>
        </row>
        <row r="4647">
          <cell r="A4647">
            <v>155139</v>
          </cell>
          <cell r="B4647" t="str">
            <v>Верх компл 2х вент пл по месту 1820 UNI</v>
          </cell>
        </row>
        <row r="4648">
          <cell r="A4648">
            <v>155140</v>
          </cell>
          <cell r="B4648" t="str">
            <v>Верх компл 2х вент пл по месту 2020 UNI</v>
          </cell>
        </row>
        <row r="4649">
          <cell r="A4649">
            <v>155141</v>
          </cell>
          <cell r="B4649" t="str">
            <v>Комплект FINAL 330 мм д. 16 UNI</v>
          </cell>
        </row>
        <row r="4650">
          <cell r="A4650">
            <v>155142</v>
          </cell>
          <cell r="B4650" t="str">
            <v>Компл 2х вент(бетон блок)0,33пм 1216 UNI</v>
          </cell>
        </row>
        <row r="4651">
          <cell r="A4651">
            <v>155143</v>
          </cell>
          <cell r="B4651" t="str">
            <v>Компл 2х вент(бетон блок)0,33пм 1220 UNI</v>
          </cell>
        </row>
        <row r="4652">
          <cell r="A4652">
            <v>155144</v>
          </cell>
          <cell r="B4652" t="str">
            <v>Компл 2х вент(бетон блок)0,33пм 1820 UNI</v>
          </cell>
        </row>
        <row r="4653">
          <cell r="A4653">
            <v>155145</v>
          </cell>
          <cell r="B4653" t="str">
            <v>Основ дымох 2х вент 3 пм 90° д. 1414 UNI</v>
          </cell>
        </row>
        <row r="4654">
          <cell r="A4654">
            <v>155146</v>
          </cell>
          <cell r="B4654" t="str">
            <v>Основ дымох 2х вент 3 пм 90° д. 1416 UNI</v>
          </cell>
        </row>
        <row r="4655">
          <cell r="A4655">
            <v>155147</v>
          </cell>
          <cell r="B4655" t="str">
            <v>Основ дымох 2х вент 3 пм 90° д. 1418 UNI</v>
          </cell>
        </row>
        <row r="4656">
          <cell r="A4656">
            <v>155148</v>
          </cell>
          <cell r="B4656" t="str">
            <v>Основ дымох 2х вент 3 пм 90° д. 1420 UNI</v>
          </cell>
        </row>
        <row r="4657">
          <cell r="A4657">
            <v>155149</v>
          </cell>
          <cell r="B4657" t="str">
            <v>Основ дымох 2х вент 3 пм 90° д. 1616 UNI</v>
          </cell>
        </row>
        <row r="4658">
          <cell r="A4658">
            <v>155150</v>
          </cell>
          <cell r="B4658" t="str">
            <v>Основ дымох 2х вент 3 пм 90° д. 1618 UNI</v>
          </cell>
        </row>
        <row r="4659">
          <cell r="A4659">
            <v>155151</v>
          </cell>
          <cell r="B4659" t="str">
            <v>Основ дымох 2х вент 3 пм 90° д. 1620 UNI</v>
          </cell>
        </row>
        <row r="4660">
          <cell r="A4660">
            <v>155152</v>
          </cell>
          <cell r="B4660" t="str">
            <v>Комплект FINAL 330 мм д. 18 UNI</v>
          </cell>
        </row>
        <row r="4661">
          <cell r="A4661">
            <v>155153</v>
          </cell>
          <cell r="B4661" t="str">
            <v>Основ дымох 2х вент 3 пм 90° д. 1818 UNI</v>
          </cell>
        </row>
        <row r="4662">
          <cell r="A4662">
            <v>155154</v>
          </cell>
          <cell r="B4662" t="str">
            <v>Основ дымох 2х вент 3 пм 90° д. 1820 UNI</v>
          </cell>
        </row>
        <row r="4663">
          <cell r="A4663">
            <v>155155</v>
          </cell>
          <cell r="B4663" t="str">
            <v>Основ дымох 2х вент 3 пм 90° д. 2020 UNI</v>
          </cell>
        </row>
        <row r="4664">
          <cell r="A4664">
            <v>155156</v>
          </cell>
          <cell r="B4664" t="str">
            <v>Комплект 2х с вент. 4 пм д. 1414 UNI</v>
          </cell>
        </row>
        <row r="4665">
          <cell r="A4665">
            <v>155157</v>
          </cell>
          <cell r="B4665" t="str">
            <v>Комплект 2х с вент. 4 пм д. 1416 UNI</v>
          </cell>
        </row>
        <row r="4666">
          <cell r="A4666">
            <v>155158</v>
          </cell>
          <cell r="B4666" t="str">
            <v>Комплект 2х с вент. 4 пм д. 1418 UNI</v>
          </cell>
        </row>
        <row r="4667">
          <cell r="A4667">
            <v>155159</v>
          </cell>
          <cell r="B4667" t="str">
            <v>Комплект 2х с вент. 4 пм д. 1420 UNI</v>
          </cell>
        </row>
        <row r="4668">
          <cell r="A4668">
            <v>155160</v>
          </cell>
          <cell r="B4668" t="str">
            <v>Комплект 2х с вент. 4 пм д. 1616 UNI</v>
          </cell>
        </row>
        <row r="4669">
          <cell r="A4669">
            <v>155161</v>
          </cell>
          <cell r="B4669" t="str">
            <v>Комплект 2х с вент. 4 пм д. 1618 UNI</v>
          </cell>
        </row>
        <row r="4670">
          <cell r="A4670">
            <v>155162</v>
          </cell>
          <cell r="B4670" t="str">
            <v>Комплект 2х с вент. 4 пм д. 1620 UNI</v>
          </cell>
        </row>
        <row r="4671">
          <cell r="A4671">
            <v>155163</v>
          </cell>
          <cell r="B4671" t="str">
            <v>Комплект FINAL 330 мм д. 20 UNI</v>
          </cell>
        </row>
        <row r="4672">
          <cell r="A4672">
            <v>155164</v>
          </cell>
          <cell r="B4672" t="str">
            <v>Комплект 2х с вент. 4 пм д. 1818 UNI</v>
          </cell>
        </row>
        <row r="4673">
          <cell r="A4673">
            <v>155165</v>
          </cell>
          <cell r="B4673" t="str">
            <v>Комплект 2х с вент. 4 пм д. 1820 UNI</v>
          </cell>
        </row>
        <row r="4674">
          <cell r="A4674">
            <v>155166</v>
          </cell>
          <cell r="B4674" t="str">
            <v>Комплект 2х с вент. 4 пм д. 2020 UNI</v>
          </cell>
        </row>
        <row r="4675">
          <cell r="A4675">
            <v>155167</v>
          </cell>
          <cell r="B4675" t="str">
            <v>Комплект 2х с вент. 1 пм д. 1414 UNI</v>
          </cell>
        </row>
        <row r="4676">
          <cell r="A4676">
            <v>155168</v>
          </cell>
          <cell r="B4676" t="str">
            <v>Комплект 2х с вент. 1 пм д. 1416 UNI</v>
          </cell>
        </row>
        <row r="4677">
          <cell r="A4677">
            <v>155169</v>
          </cell>
          <cell r="B4677" t="str">
            <v>Комплект 2х с вент. 1 пм д. 1418 UNI</v>
          </cell>
        </row>
        <row r="4678">
          <cell r="A4678">
            <v>155170</v>
          </cell>
          <cell r="B4678" t="str">
            <v>Комплект 2х с вент. 1 пм д. 1420 UNI</v>
          </cell>
        </row>
        <row r="4679">
          <cell r="A4679">
            <v>155171</v>
          </cell>
          <cell r="B4679" t="str">
            <v>Комплект 2х с вент. 1 пм д. 1616 UNI</v>
          </cell>
        </row>
        <row r="4680">
          <cell r="A4680">
            <v>155172</v>
          </cell>
          <cell r="B4680" t="str">
            <v>Комплект 2х с вент. 1 пм д. 1618 UNI</v>
          </cell>
        </row>
        <row r="4681">
          <cell r="A4681">
            <v>155173</v>
          </cell>
          <cell r="B4681" t="str">
            <v>Комплект 2х с вент. 1 пм д. 1620 UNI</v>
          </cell>
        </row>
        <row r="4682">
          <cell r="A4682">
            <v>155174</v>
          </cell>
          <cell r="B4682" t="str">
            <v>Комплект FINAL 2х 1 пм д. 1418 UNI</v>
          </cell>
        </row>
        <row r="4683">
          <cell r="A4683">
            <v>155175</v>
          </cell>
          <cell r="B4683" t="str">
            <v>Комплект 2х с вент. 1 пм д. 1818 UNI</v>
          </cell>
        </row>
        <row r="4684">
          <cell r="A4684">
            <v>155176</v>
          </cell>
          <cell r="B4684" t="str">
            <v>Комплект 2х с вент. 1 пм д. 1820 UNI</v>
          </cell>
        </row>
        <row r="4685">
          <cell r="A4685">
            <v>155177</v>
          </cell>
          <cell r="B4685" t="str">
            <v>Комплект 2х с вент. 1 пм д. 2020 UNI</v>
          </cell>
        </row>
        <row r="4686">
          <cell r="A4686">
            <v>155178</v>
          </cell>
          <cell r="B4686" t="str">
            <v>Комплект 2х с вент. 0,33 пм д. 1414 UNI</v>
          </cell>
        </row>
        <row r="4687">
          <cell r="A4687">
            <v>155179</v>
          </cell>
          <cell r="B4687" t="str">
            <v>Комплект 2х с вент. 0,33 пм д. 1416 UNI</v>
          </cell>
        </row>
        <row r="4688">
          <cell r="A4688">
            <v>155180</v>
          </cell>
          <cell r="B4688" t="str">
            <v>Комплект 2х с вент. 0,33 пм д. 1418 UNI</v>
          </cell>
        </row>
        <row r="4689">
          <cell r="A4689">
            <v>155181</v>
          </cell>
          <cell r="B4689" t="str">
            <v>Комплект 2х с вент. 0,33 пм д. 1420 UNI</v>
          </cell>
        </row>
        <row r="4690">
          <cell r="A4690">
            <v>155182</v>
          </cell>
          <cell r="B4690" t="str">
            <v>Комплект 2х с вент. 0,33 пм д. 1616 UNI</v>
          </cell>
        </row>
        <row r="4691">
          <cell r="A4691">
            <v>155183</v>
          </cell>
          <cell r="B4691" t="str">
            <v>Комплект 2х с вент. 0,33 пм д. 1618 UNI</v>
          </cell>
        </row>
        <row r="4692">
          <cell r="A4692">
            <v>155184</v>
          </cell>
          <cell r="B4692" t="str">
            <v>Комплект 2х с вент. 0,33 пм д. 1620 UNI</v>
          </cell>
        </row>
        <row r="4693">
          <cell r="A4693">
            <v>155185</v>
          </cell>
          <cell r="B4693" t="str">
            <v>Комплект FINAL 2х 1 пм д. 1420 UNI</v>
          </cell>
        </row>
        <row r="4694">
          <cell r="A4694">
            <v>155186</v>
          </cell>
          <cell r="B4694" t="str">
            <v>Комплект 2х с вент. 0,33 пм д. 1818 UNI</v>
          </cell>
        </row>
        <row r="4695">
          <cell r="A4695">
            <v>155187</v>
          </cell>
          <cell r="B4695" t="str">
            <v>Комплект 2х с вент. 0,33 пм д. 1820 UNI</v>
          </cell>
        </row>
        <row r="4696">
          <cell r="A4696">
            <v>155188</v>
          </cell>
          <cell r="B4696" t="str">
            <v>Комплект 2х с вент. 0,33 пм д. 2020 UNI</v>
          </cell>
        </row>
        <row r="4697">
          <cell r="A4697">
            <v>155189</v>
          </cell>
          <cell r="B4697" t="str">
            <v>Верх компл 2х вент (обмуровка) 1414 UNI</v>
          </cell>
        </row>
        <row r="4698">
          <cell r="A4698">
            <v>155190</v>
          </cell>
          <cell r="B4698" t="str">
            <v>Верх компл 2х вент (обмуровка)  1416 UNI</v>
          </cell>
        </row>
        <row r="4699">
          <cell r="A4699">
            <v>155191</v>
          </cell>
          <cell r="B4699" t="str">
            <v>Верх компл 2х вент (обмуровка)  1418 UNI</v>
          </cell>
        </row>
        <row r="4700">
          <cell r="A4700">
            <v>155192</v>
          </cell>
          <cell r="B4700" t="str">
            <v>Верх компл 2х вент (обмуровка)  1420 UNI</v>
          </cell>
        </row>
        <row r="4701">
          <cell r="A4701">
            <v>155193</v>
          </cell>
          <cell r="B4701" t="str">
            <v>Верх компл 2х вент (обмуровка)  1616 UNI</v>
          </cell>
        </row>
        <row r="4702">
          <cell r="A4702">
            <v>155194</v>
          </cell>
          <cell r="B4702" t="str">
            <v>Верх компл 2х вент (обмуровка)  1618 UNI</v>
          </cell>
        </row>
        <row r="4703">
          <cell r="A4703">
            <v>155195</v>
          </cell>
          <cell r="B4703" t="str">
            <v>Верх компл 2х вент (обмуровка)  1620 UNI</v>
          </cell>
        </row>
        <row r="4704">
          <cell r="A4704">
            <v>155196</v>
          </cell>
          <cell r="B4704" t="str">
            <v>Комплект FINAL 2х 1 пм д. 1618 UNI</v>
          </cell>
        </row>
        <row r="4705">
          <cell r="A4705">
            <v>155197</v>
          </cell>
          <cell r="B4705" t="str">
            <v>Верх компл 2х вент (обмуровка)  1818 UNI</v>
          </cell>
        </row>
        <row r="4706">
          <cell r="A4706">
            <v>155198</v>
          </cell>
          <cell r="B4706" t="str">
            <v>Верх компл 2х вент (обмуровка)  1820 UNI</v>
          </cell>
        </row>
        <row r="4707">
          <cell r="A4707">
            <v>155199</v>
          </cell>
          <cell r="B4707" t="str">
            <v>Верх компл 2х вент (обмуровка)  2020 UNI</v>
          </cell>
        </row>
        <row r="4708">
          <cell r="A4708">
            <v>155200</v>
          </cell>
          <cell r="B4708" t="str">
            <v>Верх компл 2х вент (изоляция)  1414 UNI</v>
          </cell>
        </row>
        <row r="4709">
          <cell r="A4709">
            <v>155201</v>
          </cell>
          <cell r="B4709" t="str">
            <v>Верх компл 2х вент (изоляция)  1416 UNI</v>
          </cell>
        </row>
        <row r="4710">
          <cell r="A4710">
            <v>155202</v>
          </cell>
          <cell r="B4710" t="str">
            <v>Верх компл 2х вент (изоляция)  1418 UNI</v>
          </cell>
        </row>
        <row r="4711">
          <cell r="A4711">
            <v>155203</v>
          </cell>
          <cell r="B4711" t="str">
            <v>Верх компл 2х вент (изоляция)  1420 UNI</v>
          </cell>
        </row>
        <row r="4712">
          <cell r="A4712">
            <v>155204</v>
          </cell>
          <cell r="B4712" t="str">
            <v>Верх компл 2х вент (изоляция)  1616 UNI</v>
          </cell>
        </row>
        <row r="4713">
          <cell r="A4713">
            <v>155205</v>
          </cell>
          <cell r="B4713" t="str">
            <v>Верх компл 2х вент (изоляция)  1618 UNI</v>
          </cell>
        </row>
        <row r="4714">
          <cell r="A4714">
            <v>155206</v>
          </cell>
          <cell r="B4714" t="str">
            <v>Верх компл 2х вент (изоляция)  1620 UNI</v>
          </cell>
        </row>
        <row r="4715">
          <cell r="A4715">
            <v>155207</v>
          </cell>
          <cell r="B4715" t="str">
            <v>Комплект FINAL 2х 1 пм д. 1620 UNI</v>
          </cell>
        </row>
        <row r="4716">
          <cell r="A4716">
            <v>155208</v>
          </cell>
          <cell r="B4716" t="str">
            <v>Верх компл 2х вент (изоляция)  1818 UNI</v>
          </cell>
        </row>
        <row r="4717">
          <cell r="A4717">
            <v>155209</v>
          </cell>
          <cell r="B4717" t="str">
            <v>Верх компл 2х вент (изоляция)  1820 UNI</v>
          </cell>
        </row>
        <row r="4718">
          <cell r="A4718">
            <v>155210</v>
          </cell>
          <cell r="B4718" t="str">
            <v>Верх компл 2х вент (изоляция)  2020 UNI</v>
          </cell>
        </row>
        <row r="4719">
          <cell r="A4719">
            <v>155211</v>
          </cell>
          <cell r="B4719" t="str">
            <v>Компл 2х вент шибера 0,66 пм 14ш14ш UNI</v>
          </cell>
        </row>
        <row r="4720">
          <cell r="A4720">
            <v>155212</v>
          </cell>
          <cell r="B4720" t="str">
            <v>Компл 2х вент шибера 0,66 пм 14ш14 UNI</v>
          </cell>
        </row>
        <row r="4721">
          <cell r="A4721">
            <v>155213</v>
          </cell>
          <cell r="B4721" t="str">
            <v>Компл 2х вент шибера 0,66 пм 14ш16ш UNI</v>
          </cell>
        </row>
        <row r="4722">
          <cell r="A4722">
            <v>155214</v>
          </cell>
          <cell r="B4722" t="str">
            <v>Компл 2х вент шибера 0,66 пм 14ш16 UNI</v>
          </cell>
        </row>
        <row r="4723">
          <cell r="A4723">
            <v>155215</v>
          </cell>
          <cell r="B4723" t="str">
            <v>Компл 2х вент шибера 0,66 пм 14ш18ш UNI</v>
          </cell>
        </row>
        <row r="4724">
          <cell r="A4724">
            <v>155216</v>
          </cell>
          <cell r="B4724" t="str">
            <v>Компл 2х вент шибера 0,66 пм 14ш18 UNI</v>
          </cell>
        </row>
        <row r="4725">
          <cell r="A4725">
            <v>155217</v>
          </cell>
          <cell r="B4725" t="str">
            <v>Компл 2х вент шибера 0,66 пм 14ш20ш UNI</v>
          </cell>
        </row>
        <row r="4726">
          <cell r="A4726">
            <v>155218</v>
          </cell>
          <cell r="B4726" t="str">
            <v>Монтажный шаблон VENT 3х</v>
          </cell>
        </row>
        <row r="4727">
          <cell r="A4727">
            <v>155219</v>
          </cell>
          <cell r="B4727" t="str">
            <v>Комплект FINAL 2х 1 пм д. 1818 UNI</v>
          </cell>
        </row>
        <row r="4728">
          <cell r="A4728">
            <v>155220</v>
          </cell>
          <cell r="B4728" t="str">
            <v>Компл 2х вент шибера 0,66 пм 14ш20 UNI</v>
          </cell>
        </row>
        <row r="4729">
          <cell r="A4729">
            <v>155221</v>
          </cell>
          <cell r="B4729" t="str">
            <v>Компл 2х вент шибера 0,66 пм 1416ш UNI</v>
          </cell>
        </row>
        <row r="4730">
          <cell r="A4730">
            <v>155222</v>
          </cell>
          <cell r="B4730" t="str">
            <v>Компл 2х вент шибера 0,66 пм 1418ш UNI</v>
          </cell>
        </row>
        <row r="4731">
          <cell r="A4731">
            <v>155223</v>
          </cell>
          <cell r="B4731" t="str">
            <v>Компл 2х вент шибера 0,66 пм 1420ш UNI</v>
          </cell>
        </row>
        <row r="4732">
          <cell r="A4732">
            <v>155224</v>
          </cell>
          <cell r="B4732" t="str">
            <v>Компл 2х вент шибера 0,66 пм 16ш16ш UNI</v>
          </cell>
        </row>
        <row r="4733">
          <cell r="A4733">
            <v>155225</v>
          </cell>
          <cell r="B4733" t="str">
            <v>Компл 2х вент шибера 0,66 пм 16ш16 UNI</v>
          </cell>
        </row>
        <row r="4734">
          <cell r="A4734">
            <v>155226</v>
          </cell>
          <cell r="B4734" t="str">
            <v>Компл 2х вент шибера 0,66 пм 16ш18ш UNI</v>
          </cell>
        </row>
        <row r="4735">
          <cell r="A4735">
            <v>155227</v>
          </cell>
          <cell r="B4735" t="str">
            <v>Компл 2х вент шибера 0,66 пм 16ш18 UNI</v>
          </cell>
        </row>
        <row r="4736">
          <cell r="A4736">
            <v>155228</v>
          </cell>
          <cell r="B4736" t="str">
            <v>Компл 2х вент шибера 0,66 пм 16ш20ш UNI</v>
          </cell>
        </row>
        <row r="4737">
          <cell r="A4737">
            <v>155229</v>
          </cell>
          <cell r="B4737" t="str">
            <v>Компл 2х вент шибера 0,66 пм 16ш20 UNI</v>
          </cell>
        </row>
        <row r="4738">
          <cell r="A4738">
            <v>155230</v>
          </cell>
          <cell r="B4738" t="str">
            <v>Комплект FINAL 2х 1 пм д. 1820 UNI</v>
          </cell>
        </row>
        <row r="4739">
          <cell r="A4739">
            <v>155231</v>
          </cell>
          <cell r="B4739" t="str">
            <v>Компл 2х вент шибера 0,66 пм 1618ш UNI</v>
          </cell>
        </row>
        <row r="4740">
          <cell r="A4740">
            <v>155232</v>
          </cell>
          <cell r="B4740" t="str">
            <v>Компл 2х вент шибера 0,66 пм 1620ш UNI</v>
          </cell>
        </row>
        <row r="4741">
          <cell r="A4741">
            <v>155233</v>
          </cell>
          <cell r="B4741" t="str">
            <v>Компл 2х вент шибера 0,66 пм 18ш18ш UNI</v>
          </cell>
        </row>
        <row r="4742">
          <cell r="A4742">
            <v>155234</v>
          </cell>
          <cell r="B4742" t="str">
            <v>Компл 2х вент шибера 0,66 пм 18ш18 UNI</v>
          </cell>
        </row>
        <row r="4743">
          <cell r="A4743">
            <v>155235</v>
          </cell>
          <cell r="B4743" t="str">
            <v>Компл 2х вент шибера 0,66 пм 18ш20ш UNI</v>
          </cell>
        </row>
        <row r="4744">
          <cell r="A4744">
            <v>155236</v>
          </cell>
          <cell r="B4744" t="str">
            <v>Компл 2х вент шибера 0,66 пм 18ш20 UNI</v>
          </cell>
        </row>
        <row r="4745">
          <cell r="A4745">
            <v>155237</v>
          </cell>
          <cell r="B4745" t="str">
            <v>Компл 2х вент шибера 0,66 пм 1820ш UNI</v>
          </cell>
        </row>
        <row r="4746">
          <cell r="A4746">
            <v>155238</v>
          </cell>
          <cell r="B4746" t="str">
            <v>Компл 2х вент шибера 0,66 пм 20ш20ш UNI</v>
          </cell>
        </row>
        <row r="4747">
          <cell r="A4747">
            <v>155239</v>
          </cell>
          <cell r="B4747" t="str">
            <v>Компл 2х вент шибера 0,66 пм 20ш20 UNI</v>
          </cell>
        </row>
        <row r="4748">
          <cell r="A4748">
            <v>155240</v>
          </cell>
          <cell r="B4748" t="str">
            <v>Компл 2х вент(доп дверца)0,66пм 1414 UNI</v>
          </cell>
        </row>
        <row r="4749">
          <cell r="A4749">
            <v>155241</v>
          </cell>
          <cell r="B4749" t="str">
            <v>Комплект FINAL 2х 1 пм д. 2020 UNI</v>
          </cell>
        </row>
        <row r="4750">
          <cell r="A4750">
            <v>155242</v>
          </cell>
          <cell r="B4750" t="str">
            <v>Компл 2х вент(доп дверца)0,66пм 1416 UNI</v>
          </cell>
        </row>
        <row r="4751">
          <cell r="A4751">
            <v>155243</v>
          </cell>
          <cell r="B4751" t="str">
            <v>Компл 2х вент(доп дверца)0,66пм 1418 UNI</v>
          </cell>
        </row>
        <row r="4752">
          <cell r="A4752">
            <v>155244</v>
          </cell>
          <cell r="B4752" t="str">
            <v>Компл 2х вент(доп дверца)0,66пм 1420 UNI</v>
          </cell>
        </row>
        <row r="4753">
          <cell r="A4753">
            <v>155245</v>
          </cell>
          <cell r="B4753" t="str">
            <v>Компл 2х вент(доп дверца)0,66пм 1616 UNI</v>
          </cell>
        </row>
        <row r="4754">
          <cell r="A4754">
            <v>155246</v>
          </cell>
          <cell r="B4754" t="str">
            <v>Компл 2х вент(доп дверца)0,66пм 1618 UNI</v>
          </cell>
        </row>
        <row r="4755">
          <cell r="A4755">
            <v>155247</v>
          </cell>
          <cell r="B4755" t="str">
            <v>Компл 2х вент(доп дверца)0,66пм 1620 UNI</v>
          </cell>
        </row>
        <row r="4756">
          <cell r="A4756">
            <v>155248</v>
          </cell>
          <cell r="B4756" t="str">
            <v>Компл 2х вент(доп дверца)0,66пм 1818 UNI</v>
          </cell>
        </row>
        <row r="4757">
          <cell r="A4757">
            <v>155249</v>
          </cell>
          <cell r="B4757" t="str">
            <v>Компл 2х вент(доп дверца)0,66пм 1820 UNI</v>
          </cell>
        </row>
        <row r="4758">
          <cell r="A4758">
            <v>155250</v>
          </cell>
          <cell r="B4758" t="str">
            <v>Компл 2х вент(доп дверца)0,66пм 2020 UNI</v>
          </cell>
        </row>
        <row r="4759">
          <cell r="A4759">
            <v>155251</v>
          </cell>
          <cell r="B4759" t="str">
            <v>Основ дымох 2х вент 3 пм 45° д. 1414 UNI</v>
          </cell>
        </row>
        <row r="4760">
          <cell r="A4760">
            <v>155252</v>
          </cell>
          <cell r="B4760" t="str">
            <v>Комплект FINAL 2х 330 мм д. 1418 UNI</v>
          </cell>
        </row>
        <row r="4761">
          <cell r="A4761">
            <v>155253</v>
          </cell>
          <cell r="B4761" t="str">
            <v>Основ дымох 2х вент 3 пм 45° д. 1416 UNI</v>
          </cell>
        </row>
        <row r="4762">
          <cell r="A4762">
            <v>155254</v>
          </cell>
          <cell r="B4762" t="str">
            <v>Основ дымох 2х вент 3 пм 45° д. 1418 UNI</v>
          </cell>
        </row>
        <row r="4763">
          <cell r="A4763">
            <v>155255</v>
          </cell>
          <cell r="B4763" t="str">
            <v>Основ дымох 2х вент 3 пм 45° д. 1420 UNI</v>
          </cell>
        </row>
        <row r="4764">
          <cell r="A4764">
            <v>155256</v>
          </cell>
          <cell r="B4764" t="str">
            <v>Основ дымох 2х вент 3 пм 45° д. 1616 UNI</v>
          </cell>
        </row>
        <row r="4765">
          <cell r="A4765">
            <v>155257</v>
          </cell>
          <cell r="B4765" t="str">
            <v>Основ дымох 2х вент 3 пм 45° д. 1618 UNI</v>
          </cell>
        </row>
        <row r="4766">
          <cell r="A4766">
            <v>155258</v>
          </cell>
          <cell r="B4766" t="str">
            <v>Основ дымох 2х вент 3 пм 45° д. 1620 UNI</v>
          </cell>
        </row>
        <row r="4767">
          <cell r="A4767">
            <v>155259</v>
          </cell>
          <cell r="B4767" t="str">
            <v>Основ дымох 2х вент 3 пм 45° д. 1818 UNI</v>
          </cell>
        </row>
        <row r="4768">
          <cell r="A4768">
            <v>155260</v>
          </cell>
          <cell r="B4768" t="str">
            <v>Основ дымох 2х вент 3 пм 45° д. 1820 UNI</v>
          </cell>
        </row>
        <row r="4769">
          <cell r="A4769">
            <v>155261</v>
          </cell>
          <cell r="B4769" t="str">
            <v>Основ дымох 2х вент 3 пм 45° д. 2020 UNI</v>
          </cell>
        </row>
        <row r="4770">
          <cell r="A4770">
            <v>155262</v>
          </cell>
          <cell r="B4770" t="str">
            <v>Основ дымох 2х вент 3пм 45° 90° 1414 UNI</v>
          </cell>
        </row>
        <row r="4771">
          <cell r="A4771">
            <v>155263</v>
          </cell>
          <cell r="B4771" t="str">
            <v>Комплект FINAL 2х 330 мм д. 1420 UNI</v>
          </cell>
        </row>
        <row r="4772">
          <cell r="A4772">
            <v>155264</v>
          </cell>
          <cell r="B4772" t="str">
            <v>Основ дымох 2х вент 3пм 45° 90° 1416 UNI</v>
          </cell>
        </row>
        <row r="4773">
          <cell r="A4773">
            <v>155265</v>
          </cell>
          <cell r="B4773" t="str">
            <v>Основ дымох 2х вент 3пм 45° 90° 1418 UNI</v>
          </cell>
        </row>
        <row r="4774">
          <cell r="A4774">
            <v>155266</v>
          </cell>
          <cell r="B4774" t="str">
            <v>Основ дымох 2х вент 3пм 45° 90° 1420 UNI</v>
          </cell>
        </row>
        <row r="4775">
          <cell r="A4775">
            <v>155267</v>
          </cell>
          <cell r="B4775" t="str">
            <v>Основ дымох 2х вент 3пм 45° 90° 1616 UNI</v>
          </cell>
        </row>
        <row r="4776">
          <cell r="A4776">
            <v>155268</v>
          </cell>
          <cell r="B4776" t="str">
            <v>Основ дымох 2х вент 3пм 45° 90° 1618 UNI</v>
          </cell>
        </row>
        <row r="4777">
          <cell r="A4777">
            <v>155269</v>
          </cell>
          <cell r="B4777" t="str">
            <v>Основ дымох 2х вент 3пм 45° 90° 1620 UNI</v>
          </cell>
        </row>
        <row r="4778">
          <cell r="A4778">
            <v>155270</v>
          </cell>
          <cell r="B4778" t="str">
            <v>Основ дымох 2х вент 3пм 45° 90° 1818 UNI</v>
          </cell>
        </row>
        <row r="4779">
          <cell r="A4779">
            <v>155271</v>
          </cell>
          <cell r="B4779" t="str">
            <v>Основ дымох 2х вент 3пм 45° 90° 1820 UNI</v>
          </cell>
        </row>
        <row r="4780">
          <cell r="A4780">
            <v>155272</v>
          </cell>
          <cell r="B4780" t="str">
            <v>Основ дымох 2х вент 3пм 45° 90° 2020 UNI</v>
          </cell>
        </row>
        <row r="4781">
          <cell r="A4781">
            <v>155273</v>
          </cell>
          <cell r="B4781" t="str">
            <v>Основ дымох 2х вент 3пм 90° 45° 1416 UNI</v>
          </cell>
        </row>
        <row r="4782">
          <cell r="A4782">
            <v>155274</v>
          </cell>
          <cell r="B4782" t="str">
            <v>Комплект FINAL 2х 330 мм д. 1618 UNI</v>
          </cell>
        </row>
        <row r="4783">
          <cell r="A4783">
            <v>155275</v>
          </cell>
          <cell r="B4783" t="str">
            <v>Основ дымох 2х вент 3пм 90° 45° 1418 UNI</v>
          </cell>
        </row>
        <row r="4784">
          <cell r="A4784">
            <v>155276</v>
          </cell>
          <cell r="B4784" t="str">
            <v>Основ дымох 2х вент 3пм 90° 45° 1420 UNI</v>
          </cell>
        </row>
        <row r="4785">
          <cell r="A4785">
            <v>155277</v>
          </cell>
          <cell r="B4785" t="str">
            <v>Основ дымох 2х вент 3пм 90° 45° 1618 UNI</v>
          </cell>
        </row>
        <row r="4786">
          <cell r="A4786">
            <v>155278</v>
          </cell>
          <cell r="B4786" t="str">
            <v>Основ дымох 2х вент 3пм 90° 45° 1620 UNI</v>
          </cell>
        </row>
        <row r="4787">
          <cell r="A4787">
            <v>155279</v>
          </cell>
          <cell r="B4787" t="str">
            <v>Основ дымох 2х вент 3пм 90° 45° 1820 UNI</v>
          </cell>
        </row>
        <row r="4788">
          <cell r="A4788">
            <v>155280</v>
          </cell>
          <cell r="B4788" t="str">
            <v>Основ дымох 2х вент 3 пм ниж д. 1414 UNI</v>
          </cell>
        </row>
        <row r="4789">
          <cell r="A4789">
            <v>155281</v>
          </cell>
          <cell r="B4789" t="str">
            <v>Основ дымох 2х вент 3 пм ниж д. 1416 UNI</v>
          </cell>
        </row>
        <row r="4790">
          <cell r="A4790">
            <v>155282</v>
          </cell>
          <cell r="B4790" t="str">
            <v>Основ дымох 2х вент 3 пм ниж д. 1418 UNI</v>
          </cell>
        </row>
        <row r="4791">
          <cell r="A4791">
            <v>155283</v>
          </cell>
          <cell r="B4791" t="str">
            <v>Основ дымох 2х вент 3 пм ниж д. 1420 UNI</v>
          </cell>
        </row>
        <row r="4792">
          <cell r="A4792">
            <v>155284</v>
          </cell>
          <cell r="B4792" t="str">
            <v>Основ дымох 2х вент 3 пм ниж д. 1616 UNI</v>
          </cell>
        </row>
        <row r="4793">
          <cell r="A4793">
            <v>155285</v>
          </cell>
          <cell r="B4793" t="str">
            <v>Комплект FINAL 2х 330 мм д. 1620 UNI</v>
          </cell>
        </row>
        <row r="4794">
          <cell r="A4794">
            <v>155286</v>
          </cell>
          <cell r="B4794" t="str">
            <v>Основ дымох 2х вент 3 пм ниж д. 1618 UNI</v>
          </cell>
        </row>
        <row r="4795">
          <cell r="A4795">
            <v>155287</v>
          </cell>
          <cell r="B4795" t="str">
            <v>Основ дымох 2х вент 3 пм ниж д. 1620 UNI</v>
          </cell>
        </row>
        <row r="4796">
          <cell r="A4796">
            <v>155288</v>
          </cell>
          <cell r="B4796" t="str">
            <v>Основ дымох 2х вент 3 пм ниж д. 1818 UNI</v>
          </cell>
        </row>
        <row r="4797">
          <cell r="A4797">
            <v>155289</v>
          </cell>
          <cell r="B4797" t="str">
            <v>Основ дымох 2х вент 3 пм ниж д. 1820 UNI</v>
          </cell>
        </row>
        <row r="4798">
          <cell r="A4798">
            <v>155290</v>
          </cell>
          <cell r="B4798" t="str">
            <v>Основ дымох 2х вент 3 пм ниж д. 2020 UNI</v>
          </cell>
        </row>
        <row r="4799">
          <cell r="A4799">
            <v>155291</v>
          </cell>
          <cell r="B4799" t="str">
            <v>Компл вент(бетон блок) 0,33 пм 1216 UNI</v>
          </cell>
        </row>
        <row r="4800">
          <cell r="A4800">
            <v>155292</v>
          </cell>
          <cell r="B4800" t="str">
            <v>Компл вент(бетон блок) 0,33 пм 1820 UNI</v>
          </cell>
        </row>
        <row r="4801">
          <cell r="A4801">
            <v>155293</v>
          </cell>
          <cell r="B4801" t="str">
            <v>Компл вент(бетон блок) 0,33 пм 25 UNI</v>
          </cell>
        </row>
        <row r="4802">
          <cell r="A4802">
            <v>155294</v>
          </cell>
          <cell r="B4802" t="str">
            <v>Компл вент(бетон блок) 0,33 пм 30 UNI</v>
          </cell>
        </row>
        <row r="4803">
          <cell r="A4803">
            <v>155295</v>
          </cell>
          <cell r="B4803" t="str">
            <v>Основание дымох вент 3 пм 90° д. 14 UNI</v>
          </cell>
        </row>
        <row r="4804">
          <cell r="A4804">
            <v>155296</v>
          </cell>
          <cell r="B4804" t="str">
            <v>Комплект FINAL 2х 330 мм д. 1818 UNI</v>
          </cell>
        </row>
        <row r="4805">
          <cell r="A4805">
            <v>155297</v>
          </cell>
          <cell r="B4805" t="str">
            <v>Основание дымох вент 3 пм 90° д. 16 UNI</v>
          </cell>
        </row>
        <row r="4806">
          <cell r="A4806">
            <v>155298</v>
          </cell>
          <cell r="B4806" t="str">
            <v>Основание дымох вент 3 пм 90° д. 18 UNI</v>
          </cell>
        </row>
        <row r="4807">
          <cell r="A4807">
            <v>155299</v>
          </cell>
          <cell r="B4807" t="str">
            <v>Основание дымох вент 3 пм 90° д. 20 UNI</v>
          </cell>
        </row>
        <row r="4808">
          <cell r="A4808">
            <v>155300</v>
          </cell>
          <cell r="B4808" t="str">
            <v>Основание дымох вент 3 пм 90° д. 25 UNI</v>
          </cell>
        </row>
        <row r="4809">
          <cell r="A4809">
            <v>155301</v>
          </cell>
          <cell r="B4809" t="str">
            <v>Основание дымох вент 3 пм 90° д. 30 UNI</v>
          </cell>
        </row>
        <row r="4810">
          <cell r="A4810">
            <v>155302</v>
          </cell>
          <cell r="B4810" t="str">
            <v>Основание дымох вент 3 пм 90° д. 35 UNI</v>
          </cell>
        </row>
        <row r="4811">
          <cell r="A4811">
            <v>155303</v>
          </cell>
          <cell r="B4811" t="str">
            <v>Основание дымох вент 3 пм 90° д. 40 UNI</v>
          </cell>
        </row>
        <row r="4812">
          <cell r="A4812">
            <v>155304</v>
          </cell>
          <cell r="B4812" t="str">
            <v>Комплект с вент. 4 пм д. 14 UNI</v>
          </cell>
        </row>
        <row r="4813">
          <cell r="A4813">
            <v>155305</v>
          </cell>
          <cell r="B4813" t="str">
            <v>Комплект с вент. 4 пм д. 16 UNI</v>
          </cell>
        </row>
        <row r="4814">
          <cell r="A4814">
            <v>155306</v>
          </cell>
          <cell r="B4814" t="str">
            <v>Комплект с вент. 4 пм д. 18 UNI</v>
          </cell>
        </row>
        <row r="4815">
          <cell r="A4815">
            <v>155307</v>
          </cell>
          <cell r="B4815" t="str">
            <v>Комплект FINAL 2х 330 мм д. 1820 UNI</v>
          </cell>
        </row>
        <row r="4816">
          <cell r="A4816">
            <v>155308</v>
          </cell>
          <cell r="B4816" t="str">
            <v>Комплект с вент. 4 пм д. 20 UNI</v>
          </cell>
        </row>
        <row r="4817">
          <cell r="A4817">
            <v>155309</v>
          </cell>
          <cell r="B4817" t="str">
            <v>Комплект с вент. 4 пм д. 25 UNI</v>
          </cell>
        </row>
        <row r="4818">
          <cell r="A4818">
            <v>155310</v>
          </cell>
          <cell r="B4818" t="str">
            <v>Комплект с вент. 4 пм д. 30 UNI</v>
          </cell>
        </row>
        <row r="4819">
          <cell r="A4819">
            <v>155311</v>
          </cell>
          <cell r="B4819" t="str">
            <v>Комплект с вент. 4 пм д. 35 UNI</v>
          </cell>
        </row>
        <row r="4820">
          <cell r="A4820">
            <v>155312</v>
          </cell>
          <cell r="B4820" t="str">
            <v>Комплект с вент. 4 пм д. 40 UNI</v>
          </cell>
        </row>
        <row r="4821">
          <cell r="A4821">
            <v>155313</v>
          </cell>
          <cell r="B4821" t="str">
            <v>Комплект с вент. 1 пм д. 14 UNI</v>
          </cell>
        </row>
        <row r="4822">
          <cell r="A4822">
            <v>155314</v>
          </cell>
          <cell r="B4822" t="str">
            <v>Комплект с вент. 1 пм д. 16 UNI</v>
          </cell>
        </row>
        <row r="4823">
          <cell r="A4823">
            <v>155315</v>
          </cell>
          <cell r="B4823" t="str">
            <v>Комплект с вент. 1 пм д. 18 UNI</v>
          </cell>
        </row>
        <row r="4824">
          <cell r="A4824">
            <v>155316</v>
          </cell>
          <cell r="B4824" t="str">
            <v>Комплект с вент. 1 пм д. 20 UNI</v>
          </cell>
        </row>
        <row r="4825">
          <cell r="A4825">
            <v>155317</v>
          </cell>
          <cell r="B4825" t="str">
            <v>Комплект с вент. 1 пм д. 25 UNI</v>
          </cell>
        </row>
        <row r="4826">
          <cell r="A4826">
            <v>155318</v>
          </cell>
          <cell r="B4826" t="str">
            <v>Комплект FINAL 2х 330 мм д. 2020 UNI</v>
          </cell>
        </row>
        <row r="4827">
          <cell r="A4827">
            <v>155319</v>
          </cell>
          <cell r="B4827" t="str">
            <v>Комплект с вент. 1 пм д. 30 UNI</v>
          </cell>
        </row>
        <row r="4828">
          <cell r="A4828">
            <v>155320</v>
          </cell>
          <cell r="B4828" t="str">
            <v>Комплект с вент. 1 пм д. 35 UNI</v>
          </cell>
        </row>
        <row r="4829">
          <cell r="A4829">
            <v>155321</v>
          </cell>
          <cell r="B4829" t="str">
            <v>Комплект с вент. 1 пм д. 40 UNI</v>
          </cell>
        </row>
        <row r="4830">
          <cell r="A4830">
            <v>155322</v>
          </cell>
          <cell r="B4830" t="str">
            <v>Комплект с вент. 0,33 пм д. 14 UNI</v>
          </cell>
        </row>
        <row r="4831">
          <cell r="A4831">
            <v>155323</v>
          </cell>
          <cell r="B4831" t="str">
            <v>Комплект с вент. 0,33 пм д. 16 UNI</v>
          </cell>
        </row>
        <row r="4832">
          <cell r="A4832">
            <v>155324</v>
          </cell>
          <cell r="B4832" t="str">
            <v>Комплект с вент. 0,33 пм д. 18 UNI</v>
          </cell>
        </row>
        <row r="4833">
          <cell r="A4833">
            <v>155325</v>
          </cell>
          <cell r="B4833" t="str">
            <v>Комплект с вент. 0,33 пм д. 20 UNI</v>
          </cell>
        </row>
        <row r="4834">
          <cell r="A4834">
            <v>155326</v>
          </cell>
          <cell r="B4834" t="str">
            <v>Комплект с вент. 0,33 пм д. 25 UNI</v>
          </cell>
        </row>
        <row r="4835">
          <cell r="A4835">
            <v>155327</v>
          </cell>
          <cell r="B4835" t="str">
            <v>Комплект с вент. 0,33 пм д. 30 UNI</v>
          </cell>
        </row>
        <row r="4836">
          <cell r="A4836">
            <v>155328</v>
          </cell>
          <cell r="B4836" t="str">
            <v>Комплект с вент. 0,33 пм д. 35 UNI</v>
          </cell>
        </row>
        <row r="4837">
          <cell r="A4837">
            <v>155329</v>
          </cell>
          <cell r="B4837" t="str">
            <v>Монтажный шаблон VENT 4х</v>
          </cell>
        </row>
        <row r="4838">
          <cell r="A4838">
            <v>155330</v>
          </cell>
          <cell r="B4838" t="str">
            <v>Комплект FINAL с вент. 1 пм д. 14 UNI</v>
          </cell>
        </row>
        <row r="4839">
          <cell r="A4839">
            <v>155331</v>
          </cell>
          <cell r="B4839" t="str">
            <v>Комплект с вент. 0,33 пм д. 40 UNI</v>
          </cell>
        </row>
        <row r="4840">
          <cell r="A4840">
            <v>155332</v>
          </cell>
          <cell r="B4840" t="str">
            <v>Верх компл вент (обмуровка) д. 14 UNI</v>
          </cell>
        </row>
        <row r="4841">
          <cell r="A4841">
            <v>155333</v>
          </cell>
          <cell r="B4841" t="str">
            <v>Верх компл вент (обмуровка) д. 16 UNI</v>
          </cell>
        </row>
        <row r="4842">
          <cell r="A4842">
            <v>155334</v>
          </cell>
          <cell r="B4842" t="str">
            <v>Верх компл вент (обмуровка) д. 18 UNI</v>
          </cell>
        </row>
        <row r="4843">
          <cell r="A4843">
            <v>155335</v>
          </cell>
          <cell r="B4843" t="str">
            <v>Верх компл вент (обмуровка) д. 20 UNI</v>
          </cell>
        </row>
        <row r="4844">
          <cell r="A4844">
            <v>155336</v>
          </cell>
          <cell r="B4844" t="str">
            <v>Верх компл вент (обмуровка) д. 25 UNI</v>
          </cell>
        </row>
        <row r="4845">
          <cell r="A4845">
            <v>155337</v>
          </cell>
          <cell r="B4845" t="str">
            <v>Верх компл вент (обмуровка) д. 30 UNI</v>
          </cell>
        </row>
        <row r="4846">
          <cell r="A4846">
            <v>155338</v>
          </cell>
          <cell r="B4846" t="str">
            <v>Верх компл вент (отделка 2 см) д. 14 UNI</v>
          </cell>
        </row>
        <row r="4847">
          <cell r="A4847">
            <v>155339</v>
          </cell>
          <cell r="B4847" t="str">
            <v>Верх компл вент (отделка 2 см) д. 16 UNI</v>
          </cell>
        </row>
        <row r="4848">
          <cell r="A4848">
            <v>155340</v>
          </cell>
          <cell r="B4848" t="str">
            <v>Верх компл вент (отделка 2 см) д. 18 UNI</v>
          </cell>
        </row>
        <row r="4849">
          <cell r="A4849">
            <v>155341</v>
          </cell>
          <cell r="B4849" t="str">
            <v>Комплект FINAL с вент. 1 пм д. 16 UNI</v>
          </cell>
        </row>
        <row r="4850">
          <cell r="A4850">
            <v>155342</v>
          </cell>
          <cell r="B4850" t="str">
            <v>Верх компл вент (отделка 2 см) д. 20 UNI</v>
          </cell>
        </row>
        <row r="4851">
          <cell r="A4851">
            <v>155343</v>
          </cell>
          <cell r="B4851" t="str">
            <v>Верх компл вент (изоляция) д. 14 UNI</v>
          </cell>
        </row>
        <row r="4852">
          <cell r="A4852">
            <v>155344</v>
          </cell>
          <cell r="B4852" t="str">
            <v>Верх компл вент (изоляция) д. 16 UNI</v>
          </cell>
        </row>
        <row r="4853">
          <cell r="A4853">
            <v>155345</v>
          </cell>
          <cell r="B4853" t="str">
            <v>Верх компл вент (изоляция) д. 18 UNI</v>
          </cell>
        </row>
        <row r="4854">
          <cell r="A4854">
            <v>155346</v>
          </cell>
          <cell r="B4854" t="str">
            <v>Верх компл вент (изоляция) д. 20 UNI</v>
          </cell>
        </row>
        <row r="4855">
          <cell r="A4855">
            <v>155347</v>
          </cell>
          <cell r="B4855" t="str">
            <v>Верх компл вент (изоляция) д. 25 UNI</v>
          </cell>
        </row>
        <row r="4856">
          <cell r="A4856">
            <v>155348</v>
          </cell>
          <cell r="B4856" t="str">
            <v>Верх компл вент (изоляция) д. 30 UNI</v>
          </cell>
        </row>
        <row r="4857">
          <cell r="A4857">
            <v>155349</v>
          </cell>
          <cell r="B4857" t="str">
            <v>Компл вент (доп дверца) 0,66пм д. 14 UNI</v>
          </cell>
        </row>
        <row r="4858">
          <cell r="A4858">
            <v>155350</v>
          </cell>
          <cell r="B4858" t="str">
            <v>Компл вент шибера 0,66 пм д. 14 UNI</v>
          </cell>
        </row>
        <row r="4859">
          <cell r="A4859">
            <v>155351</v>
          </cell>
          <cell r="B4859" t="str">
            <v>Компл вент (доп дверца) 0,66пм д. 16 UNI</v>
          </cell>
        </row>
        <row r="4860">
          <cell r="A4860">
            <v>155352</v>
          </cell>
          <cell r="B4860" t="str">
            <v>Комплект FINAL с вент. 1 пм д. 18 UNI</v>
          </cell>
        </row>
        <row r="4861">
          <cell r="A4861">
            <v>155353</v>
          </cell>
          <cell r="B4861" t="str">
            <v>Компл вент шибера 0,66 пм д. 16 UNI</v>
          </cell>
        </row>
        <row r="4862">
          <cell r="A4862">
            <v>155354</v>
          </cell>
          <cell r="B4862" t="str">
            <v>Компл вент (доп дверца) 0,66пм д. 18 UNI</v>
          </cell>
        </row>
        <row r="4863">
          <cell r="A4863">
            <v>155355</v>
          </cell>
          <cell r="B4863" t="str">
            <v>Компл вент шибера 0,66 пм д. 18 UNI</v>
          </cell>
        </row>
        <row r="4864">
          <cell r="A4864">
            <v>155356</v>
          </cell>
          <cell r="B4864" t="str">
            <v>Компл вент (доп дверца) 0,66пм д. 20 UNI</v>
          </cell>
        </row>
        <row r="4865">
          <cell r="A4865">
            <v>155357</v>
          </cell>
          <cell r="B4865" t="str">
            <v>Компл вент шибера 0,66 пм д. 20 UNI</v>
          </cell>
        </row>
        <row r="4866">
          <cell r="A4866">
            <v>155358</v>
          </cell>
          <cell r="B4866" t="str">
            <v>Компл вент (доп дверца) 0,66пм д. 25 UNI</v>
          </cell>
        </row>
        <row r="4867">
          <cell r="A4867">
            <v>155359</v>
          </cell>
          <cell r="B4867" t="str">
            <v>Компл вент шибера 0,66 пм д. 25 UNI</v>
          </cell>
        </row>
        <row r="4868">
          <cell r="A4868">
            <v>155360</v>
          </cell>
          <cell r="B4868" t="str">
            <v>Компл вент (доп дверца) 0,66пм д. 30 UNI</v>
          </cell>
        </row>
        <row r="4869">
          <cell r="A4869">
            <v>155361</v>
          </cell>
          <cell r="B4869" t="str">
            <v>Компл вент (доп дверца) 0,66 пм 35 UNI</v>
          </cell>
        </row>
        <row r="4870">
          <cell r="A4870">
            <v>155362</v>
          </cell>
          <cell r="B4870" t="str">
            <v>Основ дымох. с вент. 3 пм 45° д. 14 UNI</v>
          </cell>
        </row>
        <row r="4871">
          <cell r="A4871">
            <v>155363</v>
          </cell>
          <cell r="B4871" t="str">
            <v>Комплект FINAL с вент. 1 пм д. 20 UNI</v>
          </cell>
        </row>
        <row r="4872">
          <cell r="A4872">
            <v>155364</v>
          </cell>
          <cell r="B4872" t="str">
            <v>Основ дымох. с вент. 3 пм 45° д. 16 UNI</v>
          </cell>
        </row>
        <row r="4873">
          <cell r="A4873">
            <v>155365</v>
          </cell>
          <cell r="B4873" t="str">
            <v>Основ дымох. с вент. 3 пм 45° д. 18 UNI</v>
          </cell>
        </row>
        <row r="4874">
          <cell r="A4874">
            <v>155366</v>
          </cell>
          <cell r="B4874" t="str">
            <v>Основ дымох. с вент. 3 пм 45° д. 20 UNI</v>
          </cell>
        </row>
        <row r="4875">
          <cell r="A4875">
            <v>155367</v>
          </cell>
          <cell r="B4875" t="str">
            <v>Основ дымох. с вент. 3 пм 45° д. 25 UNI</v>
          </cell>
        </row>
        <row r="4876">
          <cell r="A4876">
            <v>155368</v>
          </cell>
          <cell r="B4876" t="str">
            <v>Основ дымох. с вент. 3 пм 45° д. 30 UNI</v>
          </cell>
        </row>
        <row r="4877">
          <cell r="A4877">
            <v>155369</v>
          </cell>
          <cell r="B4877" t="str">
            <v>Основ дымох. с вент. 3 пм 45° д. 35 UNI</v>
          </cell>
        </row>
        <row r="4878">
          <cell r="A4878">
            <v>155370</v>
          </cell>
          <cell r="B4878" t="str">
            <v>Основ дымох вент 3 пм ниж квадрат 16 UNI</v>
          </cell>
        </row>
        <row r="4879">
          <cell r="A4879">
            <v>155371</v>
          </cell>
          <cell r="B4879" t="str">
            <v>Основ дымох вент 3 пм ниж квадрат 18 UNI</v>
          </cell>
        </row>
        <row r="4880">
          <cell r="A4880">
            <v>155372</v>
          </cell>
          <cell r="B4880" t="str">
            <v>Основ дымох вент 3 пм ниж квадрат 20 UNI</v>
          </cell>
        </row>
        <row r="4881">
          <cell r="A4881">
            <v>155373</v>
          </cell>
          <cell r="B4881" t="str">
            <v>Основ дымох. с вент. 3 пм ниж. д. 14 UNI</v>
          </cell>
        </row>
        <row r="4882">
          <cell r="A4882">
            <v>155374</v>
          </cell>
          <cell r="B4882" t="str">
            <v>Комплект FINAL с вент. 330 мм д. 14 UNI</v>
          </cell>
        </row>
        <row r="4883">
          <cell r="A4883">
            <v>155375</v>
          </cell>
          <cell r="B4883" t="str">
            <v>Основ дым вент 3пм 90°корот тройн 14 UNI</v>
          </cell>
        </row>
        <row r="4884">
          <cell r="A4884">
            <v>155376</v>
          </cell>
          <cell r="B4884" t="str">
            <v>Основ дым вент 3пм 90°корот тройн 16 UNI</v>
          </cell>
        </row>
        <row r="4885">
          <cell r="A4885">
            <v>155377</v>
          </cell>
          <cell r="B4885" t="str">
            <v>Основание дымох. 1 пм д. 14 Q</v>
          </cell>
        </row>
        <row r="4886">
          <cell r="A4886">
            <v>155378</v>
          </cell>
          <cell r="B4886" t="str">
            <v>Основание дымох. 1 пм д. 16 Q</v>
          </cell>
        </row>
        <row r="4887">
          <cell r="A4887">
            <v>155379</v>
          </cell>
          <cell r="B4887" t="str">
            <v>Основание дымох. 1 пм д. 18 Q</v>
          </cell>
        </row>
        <row r="4888">
          <cell r="A4888">
            <v>155380</v>
          </cell>
          <cell r="B4888" t="str">
            <v>Основание дымох. 1 пм д. 20 Q</v>
          </cell>
        </row>
        <row r="4889">
          <cell r="A4889">
            <v>155381</v>
          </cell>
          <cell r="B4889" t="str">
            <v>Основание дымох. 1 пм д. 25 Q</v>
          </cell>
        </row>
        <row r="4890">
          <cell r="A4890">
            <v>155382</v>
          </cell>
          <cell r="B4890" t="str">
            <v>Основание дымох. 1 пм д. 30 Q</v>
          </cell>
        </row>
        <row r="4891">
          <cell r="A4891">
            <v>155383</v>
          </cell>
          <cell r="B4891" t="str">
            <v>Комплект 1 пм д. 14 Q</v>
          </cell>
        </row>
        <row r="4892">
          <cell r="A4892">
            <v>155384</v>
          </cell>
          <cell r="B4892" t="str">
            <v>Комплект 1 пм д. 16 Q</v>
          </cell>
        </row>
        <row r="4893">
          <cell r="A4893">
            <v>155385</v>
          </cell>
          <cell r="B4893" t="str">
            <v>Комплект FINAL с вент. 330 мм д. 16 UNI</v>
          </cell>
        </row>
        <row r="4894">
          <cell r="A4894">
            <v>155386</v>
          </cell>
          <cell r="B4894" t="str">
            <v>Комплект 1 пм д. 18 Q</v>
          </cell>
        </row>
        <row r="4895">
          <cell r="A4895">
            <v>155387</v>
          </cell>
          <cell r="B4895" t="str">
            <v>Комплект 1 пм д. 20 Q</v>
          </cell>
        </row>
        <row r="4896">
          <cell r="A4896">
            <v>155388</v>
          </cell>
          <cell r="B4896" t="str">
            <v>Комплект 1 пм д. 25 Q</v>
          </cell>
        </row>
        <row r="4897">
          <cell r="A4897">
            <v>155389</v>
          </cell>
          <cell r="B4897" t="str">
            <v>Комплект 1 пм д. 30 Q</v>
          </cell>
        </row>
        <row r="4898">
          <cell r="A4898">
            <v>155390</v>
          </cell>
          <cell r="B4898" t="str">
            <v>Комплект 1 пм (верхняя дверца) д. 14 Q</v>
          </cell>
        </row>
        <row r="4899">
          <cell r="A4899">
            <v>155391</v>
          </cell>
          <cell r="B4899" t="str">
            <v>Комплект 1 пм (верхняя дверца) д. 16 Q</v>
          </cell>
        </row>
        <row r="4900">
          <cell r="A4900">
            <v>155392</v>
          </cell>
          <cell r="B4900" t="str">
            <v>Комплект 1 пм (верхняя дверца) д. 18 Q</v>
          </cell>
        </row>
        <row r="4901">
          <cell r="A4901">
            <v>155393</v>
          </cell>
          <cell r="B4901" t="str">
            <v>Комплект 1 пм (верхняя дверца) д. 20 Q</v>
          </cell>
        </row>
        <row r="4902">
          <cell r="A4902">
            <v>155394</v>
          </cell>
          <cell r="B4902" t="str">
            <v>Комплект 1 пм (верхняя дверца) д. 25 Q</v>
          </cell>
        </row>
        <row r="4903">
          <cell r="A4903">
            <v>155395</v>
          </cell>
          <cell r="B4903" t="str">
            <v>Комплект 1 пм (верхняя дверца) д. 30 Q</v>
          </cell>
        </row>
        <row r="4904">
          <cell r="A4904">
            <v>155396</v>
          </cell>
          <cell r="B4904" t="str">
            <v>Комплект FINAL с вент. 330 мм д. 18 UNI</v>
          </cell>
        </row>
        <row r="4905">
          <cell r="A4905">
            <v>155397</v>
          </cell>
          <cell r="B4905" t="str">
            <v>Верх комплект (манжета) д. 14 Q</v>
          </cell>
        </row>
        <row r="4906">
          <cell r="A4906">
            <v>155398</v>
          </cell>
          <cell r="B4906" t="str">
            <v>Верх комплект (манжета) д. 16 Q</v>
          </cell>
        </row>
        <row r="4907">
          <cell r="A4907">
            <v>155399</v>
          </cell>
          <cell r="B4907" t="str">
            <v>Верх комплект (манжета) д. 18 Q</v>
          </cell>
        </row>
        <row r="4908">
          <cell r="A4908">
            <v>155400</v>
          </cell>
          <cell r="B4908" t="str">
            <v>Верх комплект (манжета) д. 20 Q</v>
          </cell>
        </row>
        <row r="4909">
          <cell r="A4909">
            <v>155401</v>
          </cell>
          <cell r="B4909" t="str">
            <v>Верх комплект (манжета) д. 25 Q</v>
          </cell>
        </row>
        <row r="4910">
          <cell r="A4910">
            <v>155402</v>
          </cell>
          <cell r="B4910" t="str">
            <v>Верх комплект (манжета) д. 30 Q</v>
          </cell>
        </row>
        <row r="4911">
          <cell r="A4911">
            <v>155403</v>
          </cell>
          <cell r="B4911" t="str">
            <v>Верх комплект (конус) д. 14 Q</v>
          </cell>
        </row>
        <row r="4912">
          <cell r="A4912">
            <v>155404</v>
          </cell>
          <cell r="B4912" t="str">
            <v>Верх комплект (конус) д. 16 Q</v>
          </cell>
        </row>
        <row r="4913">
          <cell r="A4913">
            <v>155405</v>
          </cell>
          <cell r="B4913" t="str">
            <v>Верх комплект (конус) д. 18 Q</v>
          </cell>
        </row>
        <row r="4914">
          <cell r="A4914">
            <v>155406</v>
          </cell>
          <cell r="B4914" t="str">
            <v>Верх комплект (конус) д. 20 Q</v>
          </cell>
        </row>
        <row r="4915">
          <cell r="A4915">
            <v>155407</v>
          </cell>
          <cell r="B4915" t="str">
            <v>Комплект FINAL с вент. 330 мм д. 20 UNI</v>
          </cell>
        </row>
        <row r="4916">
          <cell r="A4916">
            <v>155408</v>
          </cell>
          <cell r="B4916" t="str">
            <v>Верх комплект (конус) д. 25 Q</v>
          </cell>
        </row>
        <row r="4917">
          <cell r="A4917">
            <v>155409</v>
          </cell>
          <cell r="B4917" t="str">
            <v>Верх комплект (конус) д. 30 Q</v>
          </cell>
        </row>
        <row r="4918">
          <cell r="A4918">
            <v>155410</v>
          </cell>
          <cell r="B4918" t="str">
            <v>Верх комплект (изоляция) д. 14 Q</v>
          </cell>
        </row>
        <row r="4919">
          <cell r="A4919">
            <v>155411</v>
          </cell>
          <cell r="B4919" t="str">
            <v>Верх комплект (изоляция) д. 16 Q</v>
          </cell>
        </row>
        <row r="4920">
          <cell r="A4920">
            <v>155412</v>
          </cell>
          <cell r="B4920" t="str">
            <v>Верх комплект (изоляция) д. 18 Q</v>
          </cell>
        </row>
        <row r="4921">
          <cell r="A4921">
            <v>155413</v>
          </cell>
          <cell r="B4921" t="str">
            <v>Верх комплект (изоляция) д. 20 Q</v>
          </cell>
        </row>
        <row r="4922">
          <cell r="A4922">
            <v>155414</v>
          </cell>
          <cell r="B4922" t="str">
            <v>Верх комплект (изоляция) д. 25 Q</v>
          </cell>
        </row>
        <row r="4923">
          <cell r="A4923">
            <v>155415</v>
          </cell>
          <cell r="B4923" t="str">
            <v>Верх комплект (изоляция) д. 30 Q</v>
          </cell>
        </row>
        <row r="4924">
          <cell r="A4924">
            <v>155416</v>
          </cell>
          <cell r="B4924" t="str">
            <v>Комплект (бетон. блок) 0,33 пм д. 1216 Q</v>
          </cell>
        </row>
        <row r="4925">
          <cell r="A4925">
            <v>155417</v>
          </cell>
          <cell r="B4925" t="str">
            <v>Комплект (бетон. блок) 0,33 пм д. 1820 Q</v>
          </cell>
        </row>
        <row r="4926">
          <cell r="A4926">
            <v>155418</v>
          </cell>
          <cell r="B4926" t="str">
            <v>Герметик для примыканий 310 мл</v>
          </cell>
        </row>
        <row r="4927">
          <cell r="A4927">
            <v>155419</v>
          </cell>
          <cell r="B4927" t="str">
            <v>Комплект (бетон. блок) 0,33 пм д. 25 Q</v>
          </cell>
        </row>
        <row r="4928">
          <cell r="A4928">
            <v>155420</v>
          </cell>
          <cell r="B4928" t="str">
            <v>Комплект (бетон. блок) 0,33 пм д. 30 Q</v>
          </cell>
        </row>
        <row r="4929">
          <cell r="A4929">
            <v>155421</v>
          </cell>
          <cell r="B4929" t="str">
            <v>Комплект 0,33 пм д. 14 Q</v>
          </cell>
        </row>
        <row r="4930">
          <cell r="A4930">
            <v>155422</v>
          </cell>
          <cell r="B4930" t="str">
            <v>Комплект 0,33 пм д. 16 Q</v>
          </cell>
        </row>
        <row r="4931">
          <cell r="A4931">
            <v>155423</v>
          </cell>
          <cell r="B4931" t="str">
            <v>Комплект 0,33 пм д. 18 Q</v>
          </cell>
        </row>
        <row r="4932">
          <cell r="A4932">
            <v>155424</v>
          </cell>
          <cell r="B4932" t="str">
            <v>Комплект 0,33 пм д. 20 Q</v>
          </cell>
        </row>
        <row r="4933">
          <cell r="A4933">
            <v>155425</v>
          </cell>
          <cell r="B4933" t="str">
            <v>Комплект 0,33 пм д. 25 Q</v>
          </cell>
        </row>
        <row r="4934">
          <cell r="A4934">
            <v>155426</v>
          </cell>
          <cell r="B4934" t="str">
            <v>Комплект 0,33 пм д. 30 Q</v>
          </cell>
        </row>
        <row r="4935">
          <cell r="A4935">
            <v>155427</v>
          </cell>
          <cell r="B4935" t="str">
            <v>Швабра тип CVENT 25x5</v>
          </cell>
        </row>
        <row r="4936">
          <cell r="A4936">
            <v>155428</v>
          </cell>
          <cell r="B4936" t="str">
            <v>Швабра тип VENT 14x9</v>
          </cell>
        </row>
        <row r="4937">
          <cell r="A4937">
            <v>155429</v>
          </cell>
          <cell r="B4937" t="str">
            <v>Лента для примыканий 5 м (корич.)</v>
          </cell>
        </row>
        <row r="4938">
          <cell r="A4938">
            <v>155430</v>
          </cell>
          <cell r="B4938" t="str">
            <v>Выравниватель швов VENT</v>
          </cell>
        </row>
        <row r="4939">
          <cell r="A4939">
            <v>155431</v>
          </cell>
          <cell r="B4939" t="str">
            <v>Выравниватель швов СVENT</v>
          </cell>
        </row>
        <row r="4940">
          <cell r="A4940">
            <v>155432</v>
          </cell>
          <cell r="B4940" t="str">
            <v>Захватдля монтажа блоков лебёдкой</v>
          </cell>
        </row>
        <row r="4941">
          <cell r="A4941">
            <v>155433</v>
          </cell>
          <cell r="B4941" t="str">
            <v>Основание вентканала 1х. 20/25 - 3 пм</v>
          </cell>
        </row>
        <row r="4942">
          <cell r="A4942">
            <v>155434</v>
          </cell>
          <cell r="B4942" t="str">
            <v>Основание вентканала 2х 36/25 - 3 пм</v>
          </cell>
        </row>
        <row r="4943">
          <cell r="A4943">
            <v>155435</v>
          </cell>
          <cell r="B4943" t="str">
            <v>Основание вентканала 3х. 52/25 - 3 пм</v>
          </cell>
        </row>
        <row r="4944">
          <cell r="A4944">
            <v>155436</v>
          </cell>
          <cell r="B4944" t="str">
            <v>Основание вентканала 4х. 36/50 - 3 пм</v>
          </cell>
        </row>
        <row r="4945">
          <cell r="A4945">
            <v>155439</v>
          </cell>
          <cell r="B4945" t="str">
            <v>Монтажный шаблон VENT</v>
          </cell>
        </row>
        <row r="4946">
          <cell r="A4946">
            <v>155440</v>
          </cell>
          <cell r="B4946" t="str">
            <v>Лента для примыканий 5 м (красн.)</v>
          </cell>
        </row>
        <row r="4947">
          <cell r="A4947">
            <v>155442</v>
          </cell>
          <cell r="B4947" t="str">
            <v>Монтажный комплект VENT</v>
          </cell>
        </row>
        <row r="4948">
          <cell r="A4948">
            <v>155443</v>
          </cell>
          <cell r="B4948" t="str">
            <v>Монтажный комплект CVENT 26x26</v>
          </cell>
        </row>
        <row r="4949">
          <cell r="A4949">
            <v>155444</v>
          </cell>
          <cell r="B4949" t="str">
            <v>Монтажный комплект CVENT 30x40/30x55</v>
          </cell>
        </row>
        <row r="4950">
          <cell r="A4950">
            <v>155445</v>
          </cell>
          <cell r="B4950" t="str">
            <v>Монтажный комплект CVENT 46x21</v>
          </cell>
        </row>
        <row r="4951">
          <cell r="A4951">
            <v>155446</v>
          </cell>
          <cell r="B4951" t="str">
            <v>Монтажный комплект CVENT 21х30</v>
          </cell>
        </row>
        <row r="4952">
          <cell r="A4952">
            <v>155447</v>
          </cell>
          <cell r="B4952" t="str">
            <v>Комплект дефлектора 39/53</v>
          </cell>
        </row>
        <row r="4953">
          <cell r="A4953">
            <v>155448</v>
          </cell>
          <cell r="B4953" t="str">
            <v>Основание дымох. 1,33 пм д. 14 MULTI</v>
          </cell>
        </row>
        <row r="4954">
          <cell r="A4954">
            <v>155449</v>
          </cell>
          <cell r="B4954" t="str">
            <v>Основание дымох. 1,33 пм д. 16 MULTI</v>
          </cell>
        </row>
        <row r="4955">
          <cell r="A4955">
            <v>155450</v>
          </cell>
          <cell r="B4955" t="str">
            <v>Основание дымох. 1,33 пм д. 18 MULTI</v>
          </cell>
        </row>
        <row r="4956">
          <cell r="A4956">
            <v>155451</v>
          </cell>
          <cell r="B4956" t="str">
            <v>Комплект примыкания L (38X100 см)</v>
          </cell>
        </row>
        <row r="4957">
          <cell r="A4957">
            <v>155452</v>
          </cell>
          <cell r="B4957" t="str">
            <v>Основание дымох. 1,33 пм д. 20 MULTI</v>
          </cell>
        </row>
        <row r="4958">
          <cell r="A4958">
            <v>155453</v>
          </cell>
          <cell r="B4958" t="str">
            <v>Основание дымох. 1,33 пм д. 25 MULTI</v>
          </cell>
        </row>
        <row r="4959">
          <cell r="A4959">
            <v>155454</v>
          </cell>
          <cell r="B4959" t="str">
            <v>Комплект 0,66 пм д. 14 MULTI</v>
          </cell>
        </row>
        <row r="4960">
          <cell r="A4960">
            <v>155455</v>
          </cell>
          <cell r="B4960" t="str">
            <v>Комплект 0,66 пм д. 16 MULTI</v>
          </cell>
        </row>
        <row r="4961">
          <cell r="A4961">
            <v>155456</v>
          </cell>
          <cell r="B4961" t="str">
            <v>Комплект 0,66 пм д. 18 MULTI</v>
          </cell>
        </row>
        <row r="4962">
          <cell r="A4962">
            <v>155457</v>
          </cell>
          <cell r="B4962" t="str">
            <v>Комплект 0,66 пм д. 20 MULTI</v>
          </cell>
        </row>
        <row r="4963">
          <cell r="A4963">
            <v>155458</v>
          </cell>
          <cell r="B4963" t="str">
            <v>Комплект 0,66 пм д. 25 MULTI</v>
          </cell>
        </row>
        <row r="4964">
          <cell r="A4964">
            <v>155459</v>
          </cell>
          <cell r="B4964" t="str">
            <v>Компл тройника 1го подкл 0,66пм 14 MULTI</v>
          </cell>
        </row>
        <row r="4965">
          <cell r="A4965">
            <v>155460</v>
          </cell>
          <cell r="B4965" t="str">
            <v>Компл тройника 1го подкл 0,66пм 16 MULTI</v>
          </cell>
        </row>
        <row r="4966">
          <cell r="A4966">
            <v>155461</v>
          </cell>
          <cell r="B4966" t="str">
            <v>Компл тройника 1го подкл 0,66пм 18 MULTI</v>
          </cell>
        </row>
        <row r="4967">
          <cell r="A4967">
            <v>155462</v>
          </cell>
          <cell r="B4967" t="str">
            <v>Комплект примыкания ХL (95X100 см)</v>
          </cell>
        </row>
        <row r="4968">
          <cell r="A4968">
            <v>155463</v>
          </cell>
          <cell r="B4968" t="str">
            <v>Компл тройника 1го подкл 0,66пм 20 MULTI</v>
          </cell>
        </row>
        <row r="4969">
          <cell r="A4969">
            <v>155464</v>
          </cell>
          <cell r="B4969" t="str">
            <v>Компл тройника 1го подкл 0,66пм 25 MULTI</v>
          </cell>
        </row>
        <row r="4970">
          <cell r="A4970">
            <v>155465</v>
          </cell>
          <cell r="B4970" t="str">
            <v>Верх комплект (конус) д. 1416 MULTI</v>
          </cell>
        </row>
        <row r="4971">
          <cell r="A4971">
            <v>155466</v>
          </cell>
          <cell r="B4971" t="str">
            <v>Верх комплект (конус) д. 1820 MULTI</v>
          </cell>
        </row>
        <row r="4972">
          <cell r="A4972">
            <v>155467</v>
          </cell>
          <cell r="B4972" t="str">
            <v>Верх комплект (конус) д. 25 MULTI</v>
          </cell>
        </row>
        <row r="4973">
          <cell r="A4973">
            <v>155468</v>
          </cell>
          <cell r="B4973" t="str">
            <v>Верх компл (изоляция) д. 1416 MULTI</v>
          </cell>
        </row>
        <row r="4974">
          <cell r="A4974">
            <v>155469</v>
          </cell>
          <cell r="B4974" t="str">
            <v>Верх компл (изоляция) д. 1820 MULTI</v>
          </cell>
        </row>
        <row r="4975">
          <cell r="A4975">
            <v>155470</v>
          </cell>
          <cell r="B4975" t="str">
            <v>Верх комплект (изоляция) д. 25 MULTI</v>
          </cell>
        </row>
        <row r="4976">
          <cell r="A4976">
            <v>155471</v>
          </cell>
          <cell r="B4976" t="str">
            <v>Верх комплект (манжета) д. 14 MULTI</v>
          </cell>
        </row>
        <row r="4977">
          <cell r="A4977">
            <v>155472</v>
          </cell>
          <cell r="B4977" t="str">
            <v>Верх комплект (манжета) д. 16 MULTI</v>
          </cell>
        </row>
        <row r="4978">
          <cell r="A4978">
            <v>155473</v>
          </cell>
          <cell r="B4978" t="str">
            <v>Планка для примыканий 2.4 м (корич.)</v>
          </cell>
        </row>
        <row r="4979">
          <cell r="A4979">
            <v>155474</v>
          </cell>
          <cell r="B4979" t="str">
            <v>Верх комплект (манжета) д. 18 MULTI</v>
          </cell>
        </row>
        <row r="4980">
          <cell r="A4980">
            <v>155475</v>
          </cell>
          <cell r="B4980" t="str">
            <v>Верх комплект (манжета) д. 20 MULTI</v>
          </cell>
        </row>
        <row r="4981">
          <cell r="A4981">
            <v>155476</v>
          </cell>
          <cell r="B4981" t="str">
            <v>Верх комплект (манжета) д. 25 MULTI</v>
          </cell>
        </row>
        <row r="4982">
          <cell r="A4982">
            <v>155477</v>
          </cell>
          <cell r="B4982" t="str">
            <v>Компл 0,66 пм (верх дверца) д. 14 MULTI</v>
          </cell>
        </row>
        <row r="4983">
          <cell r="A4983">
            <v>155478</v>
          </cell>
          <cell r="B4983" t="str">
            <v>Компл 0,66 пм (верх дверца) д. 16 MULTI</v>
          </cell>
        </row>
        <row r="4984">
          <cell r="A4984">
            <v>155479</v>
          </cell>
          <cell r="B4984" t="str">
            <v>Компл 0,66 пм (верх дверца) д. 18 MULTI</v>
          </cell>
        </row>
        <row r="4985">
          <cell r="A4985">
            <v>155480</v>
          </cell>
          <cell r="B4985" t="str">
            <v>Компл 0,66 пм (верх дверца) д. 20 MULTI</v>
          </cell>
        </row>
        <row r="4986">
          <cell r="A4986">
            <v>155481</v>
          </cell>
          <cell r="B4986" t="str">
            <v>Компл 0,66 пм (верх дверца) д. 25 MULTI</v>
          </cell>
        </row>
        <row r="4987">
          <cell r="A4987">
            <v>155483</v>
          </cell>
          <cell r="B4987" t="str">
            <v>Планка для примыканий 2.4 м (красн.)</v>
          </cell>
        </row>
        <row r="4988">
          <cell r="A4988">
            <v>155484</v>
          </cell>
          <cell r="B4988" t="str">
            <v>Шпилька М16х1000 DIN957 оц.</v>
          </cell>
        </row>
        <row r="4989">
          <cell r="A4989">
            <v>155485</v>
          </cell>
          <cell r="B4989" t="str">
            <v>Гайка М16 DIN6334 соединительная</v>
          </cell>
        </row>
        <row r="4990">
          <cell r="A4990">
            <v>155486</v>
          </cell>
          <cell r="B4990" t="str">
            <v>Шуруп с дюбелем</v>
          </cell>
        </row>
        <row r="4991">
          <cell r="A4991">
            <v>155487</v>
          </cell>
          <cell r="B4991" t="str">
            <v>Гайка М16 DIN934 оц.</v>
          </cell>
        </row>
        <row r="4992">
          <cell r="A4992">
            <v>155488</v>
          </cell>
          <cell r="B4992" t="str">
            <v>Шайба DIN9021 ф16 оц.</v>
          </cell>
        </row>
        <row r="4993">
          <cell r="A4993">
            <v>155489</v>
          </cell>
          <cell r="B4993" t="str">
            <v>Гайка DIN315 М16 оц.</v>
          </cell>
        </row>
        <row r="4994">
          <cell r="A4994">
            <v>155490</v>
          </cell>
          <cell r="B4994" t="str">
            <v>Модульная оболочка UraTop д. 14 UNI</v>
          </cell>
        </row>
        <row r="4995">
          <cell r="A4995">
            <v>155491</v>
          </cell>
          <cell r="B4995" t="str">
            <v>Модульная оболочка UraTop д. 16 UNI</v>
          </cell>
        </row>
        <row r="4996">
          <cell r="A4996">
            <v>155492</v>
          </cell>
          <cell r="B4996" t="str">
            <v>Модульная оболочка UraTop д. 18 UNI</v>
          </cell>
        </row>
        <row r="4997">
          <cell r="A4997">
            <v>155493</v>
          </cell>
          <cell r="B4997" t="str">
            <v>Модульная оболочка UraTop д. 20 UNI</v>
          </cell>
        </row>
        <row r="4998">
          <cell r="A4998">
            <v>155494</v>
          </cell>
          <cell r="B4998" t="str">
            <v>Модульная оболочка UraTop д. 25 UNI</v>
          </cell>
        </row>
        <row r="4999">
          <cell r="A4999">
            <v>155495</v>
          </cell>
          <cell r="B4999" t="str">
            <v>Модульная оболочка UraTop д. 30 UNI</v>
          </cell>
        </row>
        <row r="5000">
          <cell r="A5000">
            <v>155496</v>
          </cell>
          <cell r="B5000" t="str">
            <v>Комплект удлинения UraTop д. 14 - 16 UNI</v>
          </cell>
        </row>
        <row r="5001">
          <cell r="A5001">
            <v>155497</v>
          </cell>
          <cell r="B5001" t="str">
            <v>Основание дымох. 3 пм 90° д. 14 UNI</v>
          </cell>
        </row>
        <row r="5002">
          <cell r="A5002">
            <v>155498</v>
          </cell>
          <cell r="B5002" t="str">
            <v>Комплект удлинения UraTop д. 18 - 20 UNI</v>
          </cell>
        </row>
        <row r="5003">
          <cell r="A5003">
            <v>155499</v>
          </cell>
          <cell r="B5003" t="str">
            <v>Комплект удлинения UraTop д. 25 UNI</v>
          </cell>
        </row>
        <row r="5004">
          <cell r="A5004">
            <v>155500</v>
          </cell>
          <cell r="B5004" t="str">
            <v>Комплект удлинения UraTop д. 30 UNI</v>
          </cell>
        </row>
        <row r="5005">
          <cell r="A5005">
            <v>155501</v>
          </cell>
          <cell r="B5005" t="str">
            <v>Модульная оболочка UraTop 2х д. 1414 UNI</v>
          </cell>
        </row>
        <row r="5006">
          <cell r="A5006">
            <v>155502</v>
          </cell>
          <cell r="B5006" t="str">
            <v>Модульная оболочка UraTop 2х д. 1416 UNI</v>
          </cell>
        </row>
        <row r="5007">
          <cell r="A5007">
            <v>155503</v>
          </cell>
          <cell r="B5007" t="str">
            <v>Модульная оболочка UraTop 2х д. 1418 UNI</v>
          </cell>
        </row>
        <row r="5008">
          <cell r="A5008">
            <v>155504</v>
          </cell>
          <cell r="B5008" t="str">
            <v>Модульная оболочка UraTop 2х д. 1420 UNI</v>
          </cell>
        </row>
        <row r="5009">
          <cell r="A5009">
            <v>155505</v>
          </cell>
          <cell r="B5009" t="str">
            <v>Модульная оболочка UraTop 2х д. 1616 UNI</v>
          </cell>
        </row>
        <row r="5010">
          <cell r="A5010">
            <v>155506</v>
          </cell>
          <cell r="B5010" t="str">
            <v>Модульная оболочка UraTop 2х д. 1618 UNI</v>
          </cell>
        </row>
        <row r="5011">
          <cell r="A5011">
            <v>155507</v>
          </cell>
          <cell r="B5011" t="str">
            <v>Модульная оболочка UraTop 2х д. 1620 UNI</v>
          </cell>
        </row>
        <row r="5012">
          <cell r="A5012">
            <v>155508</v>
          </cell>
          <cell r="B5012" t="str">
            <v>Основание дымох. 3 пм 90° д. 16 UNI</v>
          </cell>
        </row>
        <row r="5013">
          <cell r="A5013">
            <v>155509</v>
          </cell>
          <cell r="B5013" t="str">
            <v>Модульная оболочка UraTop 2х д. 1818 UNI</v>
          </cell>
        </row>
        <row r="5014">
          <cell r="A5014">
            <v>155510</v>
          </cell>
          <cell r="B5014" t="str">
            <v>Модульная оболочка UraTop 2х д. 1820 UNI</v>
          </cell>
        </row>
        <row r="5015">
          <cell r="A5015">
            <v>155511</v>
          </cell>
          <cell r="B5015" t="str">
            <v>Модульная оболочка UraTop 2х д. 2020 UNI</v>
          </cell>
        </row>
        <row r="5016">
          <cell r="A5016">
            <v>155512</v>
          </cell>
          <cell r="B5016" t="str">
            <v>Комплект удлинения UraTop 2х д. 1416 UNI</v>
          </cell>
        </row>
        <row r="5017">
          <cell r="A5017">
            <v>155513</v>
          </cell>
          <cell r="B5017" t="str">
            <v>Комплект удлинения UraTop 2х д. 1420 UNI</v>
          </cell>
        </row>
        <row r="5018">
          <cell r="A5018">
            <v>155514</v>
          </cell>
          <cell r="B5018" t="str">
            <v>Комплект удлинения UraTop 2х д. 1820 UNI</v>
          </cell>
        </row>
        <row r="5019">
          <cell r="A5019">
            <v>155515</v>
          </cell>
          <cell r="B5019" t="str">
            <v>Модул оболочка UraTop 2х вент д.1414 UNI</v>
          </cell>
        </row>
        <row r="5020">
          <cell r="A5020">
            <v>155516</v>
          </cell>
          <cell r="B5020" t="str">
            <v>Модул оболочка UraTop 2х вент д.1416 UNI</v>
          </cell>
        </row>
        <row r="5021">
          <cell r="A5021">
            <v>155517</v>
          </cell>
          <cell r="B5021" t="str">
            <v>Модул оболочка UraTop 2х вент д.1418 UNI</v>
          </cell>
        </row>
        <row r="5022">
          <cell r="A5022">
            <v>155518</v>
          </cell>
          <cell r="B5022" t="str">
            <v>Модул оболочка UraTop 2х вент д.1420 UNI</v>
          </cell>
        </row>
        <row r="5023">
          <cell r="A5023">
            <v>155519</v>
          </cell>
          <cell r="B5023" t="str">
            <v>Основание дымох. 3 пм 90° д. 18 UNI</v>
          </cell>
        </row>
        <row r="5024">
          <cell r="A5024">
            <v>155520</v>
          </cell>
          <cell r="B5024" t="str">
            <v>Модул оболочка UraTop 2х вент д.1616 UNI</v>
          </cell>
        </row>
        <row r="5025">
          <cell r="A5025">
            <v>155521</v>
          </cell>
          <cell r="B5025" t="str">
            <v>Модул оболочка UraTop 2х вент д.1618 UNI</v>
          </cell>
        </row>
        <row r="5026">
          <cell r="A5026">
            <v>155522</v>
          </cell>
          <cell r="B5026" t="str">
            <v>Модул оболочка UraTop 2х вент д.1620 UNI</v>
          </cell>
        </row>
        <row r="5027">
          <cell r="A5027">
            <v>155523</v>
          </cell>
          <cell r="B5027" t="str">
            <v>Модул оболочка UraTop 2х вент д.1818 UNI</v>
          </cell>
        </row>
        <row r="5028">
          <cell r="A5028">
            <v>155524</v>
          </cell>
          <cell r="B5028" t="str">
            <v>Модул оболочка UraTop 2х вент д.1820 UNI</v>
          </cell>
        </row>
        <row r="5029">
          <cell r="A5029">
            <v>155525</v>
          </cell>
          <cell r="B5029" t="str">
            <v>Модул оболочка UraTop 2х вент д.2020 UNI</v>
          </cell>
        </row>
        <row r="5030">
          <cell r="A5030">
            <v>155526</v>
          </cell>
          <cell r="B5030" t="str">
            <v>Комплект удл UraTop 2х с вент д.1416 UNI</v>
          </cell>
        </row>
        <row r="5031">
          <cell r="A5031">
            <v>155527</v>
          </cell>
          <cell r="B5031" t="str">
            <v>Комплект удл UraTop 2х с вент д.1220 UNI</v>
          </cell>
        </row>
        <row r="5032">
          <cell r="A5032">
            <v>155528</v>
          </cell>
          <cell r="B5032" t="str">
            <v>Комплект удл UraTop 2х с вент д.1820 UNI</v>
          </cell>
        </row>
        <row r="5033">
          <cell r="A5033">
            <v>155529</v>
          </cell>
          <cell r="B5033" t="str">
            <v>Модул оболочка UraTop с вент. д.  14 UNI</v>
          </cell>
        </row>
        <row r="5034">
          <cell r="A5034">
            <v>155530</v>
          </cell>
          <cell r="B5034" t="str">
            <v>Основание дымох. 3 пм 90° д. 20 UNI</v>
          </cell>
        </row>
        <row r="5035">
          <cell r="A5035">
            <v>155531</v>
          </cell>
          <cell r="B5035" t="str">
            <v>Модул оболочка UraTop с вент. д.  16 UNI</v>
          </cell>
        </row>
        <row r="5036">
          <cell r="A5036">
            <v>155532</v>
          </cell>
          <cell r="B5036" t="str">
            <v>Модул оболочка UraTop с вент. д.  18 UNI</v>
          </cell>
        </row>
        <row r="5037">
          <cell r="A5037">
            <v>155533</v>
          </cell>
          <cell r="B5037" t="str">
            <v>Модул оболочка UraTop с вент. д.  20 UNI</v>
          </cell>
        </row>
        <row r="5038">
          <cell r="A5038">
            <v>155534</v>
          </cell>
          <cell r="B5038" t="str">
            <v>Модул оболочка UraTop с вент. д.  25 UNI</v>
          </cell>
        </row>
        <row r="5039">
          <cell r="A5039">
            <v>155535</v>
          </cell>
          <cell r="B5039" t="str">
            <v>Модул оболочка UraTop с вент. д.  30 UNI</v>
          </cell>
        </row>
        <row r="5040">
          <cell r="A5040">
            <v>155536</v>
          </cell>
          <cell r="B5040" t="str">
            <v>Компл удл UraTop вент. д. 14-16 UNI</v>
          </cell>
        </row>
        <row r="5041">
          <cell r="A5041">
            <v>155537</v>
          </cell>
          <cell r="B5041" t="str">
            <v>Компл удл UraTop вент. д. 18-20 UNI</v>
          </cell>
        </row>
        <row r="5042">
          <cell r="A5042">
            <v>155538</v>
          </cell>
          <cell r="B5042" t="str">
            <v>Компл удл UraTop вент. д. 25 UNI</v>
          </cell>
        </row>
        <row r="5043">
          <cell r="A5043">
            <v>155539</v>
          </cell>
          <cell r="B5043" t="str">
            <v>Компл удл UraTop вент. д. 30 UNI</v>
          </cell>
        </row>
        <row r="5044">
          <cell r="A5044">
            <v>155540</v>
          </cell>
          <cell r="B5044" t="str">
            <v>Модульная оболочка UraTop д. 14 Q</v>
          </cell>
        </row>
        <row r="5045">
          <cell r="A5045">
            <v>155541</v>
          </cell>
          <cell r="B5045" t="str">
            <v>Монтажный шаблон CVENT</v>
          </cell>
        </row>
        <row r="5046">
          <cell r="A5046">
            <v>155542</v>
          </cell>
          <cell r="B5046" t="str">
            <v>Основание дымох. 3 пм 90° д. 25 UNI</v>
          </cell>
        </row>
        <row r="5047">
          <cell r="A5047">
            <v>155543</v>
          </cell>
          <cell r="B5047" t="str">
            <v>Модульная оболочка UraTop д. 16 Q</v>
          </cell>
        </row>
        <row r="5048">
          <cell r="A5048">
            <v>155544</v>
          </cell>
          <cell r="B5048" t="str">
            <v>Модульная оболочка UraTop д. 18 Q</v>
          </cell>
        </row>
        <row r="5049">
          <cell r="A5049">
            <v>155545</v>
          </cell>
          <cell r="B5049" t="str">
            <v>Модульная оболочка UraTop д. 20 Q</v>
          </cell>
        </row>
        <row r="5050">
          <cell r="A5050">
            <v>155546</v>
          </cell>
          <cell r="B5050" t="str">
            <v>Модульная оболочка UraTop д. 30 Q</v>
          </cell>
        </row>
        <row r="5051">
          <cell r="A5051">
            <v>155547</v>
          </cell>
          <cell r="B5051" t="str">
            <v>Комплект удлинения UraTop д. 14 - 16 Q</v>
          </cell>
        </row>
        <row r="5052">
          <cell r="A5052">
            <v>155548</v>
          </cell>
          <cell r="B5052" t="str">
            <v>Комплект удлинения UraTop д. 18 - 20 Q</v>
          </cell>
        </row>
        <row r="5053">
          <cell r="A5053">
            <v>155549</v>
          </cell>
          <cell r="B5053" t="str">
            <v>Комплект удлинения UraTop д. 30 Q</v>
          </cell>
        </row>
        <row r="5054">
          <cell r="A5054">
            <v>155551</v>
          </cell>
          <cell r="B5054" t="str">
            <v>Комплект удлинения UraTop д. 25 Q</v>
          </cell>
        </row>
        <row r="5055">
          <cell r="A5055">
            <v>155552</v>
          </cell>
          <cell r="B5055" t="str">
            <v>Основание дымох. 3 пм 90° д. 30 UNI</v>
          </cell>
        </row>
        <row r="5056">
          <cell r="A5056">
            <v>155554</v>
          </cell>
          <cell r="B5056" t="str">
            <v>Элемент трубы 330 мм д. 160 KRS-образец</v>
          </cell>
        </row>
        <row r="5057">
          <cell r="A5057">
            <v>155555</v>
          </cell>
          <cell r="B5057" t="str">
            <v>Переход Топка-PM25 1000 мм 300 PM25 (С)</v>
          </cell>
        </row>
        <row r="5058">
          <cell r="A5058">
            <v>155557</v>
          </cell>
          <cell r="B5058" t="str">
            <v>Труба KRN 66 cм + манж с распор эл. д 14</v>
          </cell>
        </row>
        <row r="5059">
          <cell r="A5059">
            <v>155558</v>
          </cell>
          <cell r="B5059" t="str">
            <v>Труба KRN 66 cм + манж с распор эл. д 16</v>
          </cell>
        </row>
        <row r="5060">
          <cell r="A5060">
            <v>155559</v>
          </cell>
          <cell r="B5060" t="str">
            <v>Труба KRN 66 cм + манж с распор эл. д 18</v>
          </cell>
        </row>
        <row r="5061">
          <cell r="A5061">
            <v>155560</v>
          </cell>
          <cell r="B5061" t="str">
            <v>Труба KRN 66 cм + манж с распор эл. д 20</v>
          </cell>
        </row>
        <row r="5062">
          <cell r="A5062">
            <v>155561</v>
          </cell>
          <cell r="B5062" t="str">
            <v>Основание дымох. 3 пм 90° д. 35 UNI</v>
          </cell>
        </row>
        <row r="5063">
          <cell r="A5063">
            <v>155563</v>
          </cell>
          <cell r="B5063" t="str">
            <v>Комплект шибера 0,66 пм д. 140 KRS</v>
          </cell>
        </row>
        <row r="5064">
          <cell r="A5064">
            <v>155564</v>
          </cell>
          <cell r="B5064" t="str">
            <v>Комплект шибера 0,66 пм д. 160 KRS</v>
          </cell>
        </row>
        <row r="5065">
          <cell r="A5065">
            <v>155565</v>
          </cell>
          <cell r="B5065" t="str">
            <v>Комплект шибера 0,66 пм д. 180 KRS</v>
          </cell>
        </row>
        <row r="5066">
          <cell r="A5066">
            <v>155566</v>
          </cell>
          <cell r="B5066" t="str">
            <v>Комплект шибера 0,66 пм д. 200 KRS</v>
          </cell>
        </row>
        <row r="5067">
          <cell r="A5067">
            <v>155567</v>
          </cell>
          <cell r="B5067" t="str">
            <v>Комплект шибера 0,66 пм д. 250 KRS</v>
          </cell>
        </row>
        <row r="5068">
          <cell r="A5068">
            <v>155571</v>
          </cell>
          <cell r="B5068" t="str">
            <v>Основание дымох. 3 пм 90° д. 40 UNI</v>
          </cell>
        </row>
        <row r="5069">
          <cell r="A5069">
            <v>155572</v>
          </cell>
          <cell r="B5069" t="str">
            <v>Комплект стенда для стального образца</v>
          </cell>
        </row>
        <row r="5070">
          <cell r="A5070">
            <v>155573</v>
          </cell>
          <cell r="B5070" t="str">
            <v>Образец VENT 4-ходовой</v>
          </cell>
        </row>
        <row r="5071">
          <cell r="A5071">
            <v>155574</v>
          </cell>
          <cell r="B5071" t="str">
            <v>Образец дымохода (сбор.) 2 м д. 14 UNI</v>
          </cell>
        </row>
        <row r="5072">
          <cell r="A5072">
            <v>155575</v>
          </cell>
          <cell r="B5072" t="str">
            <v>Образец дымохода (сбор.) д. 18 Keranova</v>
          </cell>
        </row>
        <row r="5073">
          <cell r="A5073">
            <v>155576</v>
          </cell>
          <cell r="B5073" t="str">
            <v>Образец дымохода (сбор.) 1,5 м д. 14 UNI</v>
          </cell>
        </row>
        <row r="5074">
          <cell r="A5074">
            <v>155581</v>
          </cell>
          <cell r="B5074" t="str">
            <v>Комплект 4 пм д. 14 UNI</v>
          </cell>
        </row>
        <row r="5075">
          <cell r="A5075">
            <v>155582</v>
          </cell>
          <cell r="B5075" t="str">
            <v>Образец дым вент (сбор) 2 м д. 14 UNI</v>
          </cell>
        </row>
        <row r="5076">
          <cell r="A5076">
            <v>155583</v>
          </cell>
          <cell r="B5076" t="str">
            <v>Образец дымохода (сбор.)  д. 14  Q KRD</v>
          </cell>
        </row>
        <row r="5077">
          <cell r="A5077">
            <v>155584</v>
          </cell>
          <cell r="B5077" t="str">
            <v>Образец дымохода (сбор.)  д. 16 Q</v>
          </cell>
        </row>
        <row r="5078">
          <cell r="A5078">
            <v>155585</v>
          </cell>
          <cell r="B5078" t="str">
            <v>Образец дым вент (сбор) 1,5 м д. 14 UNI</v>
          </cell>
        </row>
        <row r="5079">
          <cell r="A5079">
            <v>155586</v>
          </cell>
          <cell r="B5079" t="str">
            <v>Образец вентканала 2х длин. 36/25</v>
          </cell>
        </row>
        <row r="5080">
          <cell r="A5080">
            <v>155587</v>
          </cell>
          <cell r="B5080" t="str">
            <v>Образец CVENT 26x26</v>
          </cell>
        </row>
        <row r="5081">
          <cell r="A5081">
            <v>155588</v>
          </cell>
          <cell r="B5081" t="str">
            <v>Рамка дефлектора 39/53</v>
          </cell>
        </row>
        <row r="5082">
          <cell r="A5082">
            <v>155589</v>
          </cell>
          <cell r="B5082" t="str">
            <v>Покровная плита дефлектора 39/53</v>
          </cell>
        </row>
        <row r="5083">
          <cell r="A5083">
            <v>155590</v>
          </cell>
          <cell r="B5083" t="str">
            <v>Покров плита (изоляция)  2х2 вент 36/25</v>
          </cell>
        </row>
        <row r="5084">
          <cell r="A5084">
            <v>155591</v>
          </cell>
          <cell r="B5084" t="str">
            <v>Покров плита (изол) 1416 UNI + 2х2 вент</v>
          </cell>
        </row>
        <row r="5085">
          <cell r="A5085">
            <v>155592</v>
          </cell>
          <cell r="B5085" t="str">
            <v>Комплект 4 пм д. 16 UNI</v>
          </cell>
        </row>
        <row r="5086">
          <cell r="A5086">
            <v>155593</v>
          </cell>
          <cell r="B5086" t="str">
            <v>Покров плита (изол) 1820 UNI + 2х2 вент</v>
          </cell>
        </row>
        <row r="5087">
          <cell r="A5087">
            <v>155597</v>
          </cell>
          <cell r="B5087" t="str">
            <v>Вентканал 4х. длин. 36/50</v>
          </cell>
        </row>
        <row r="5088">
          <cell r="A5088">
            <v>155598</v>
          </cell>
          <cell r="B5088" t="str">
            <v>Вентблок CVENT 30х55 со спутником</v>
          </cell>
        </row>
        <row r="5089">
          <cell r="A5089">
            <v>155599</v>
          </cell>
          <cell r="B5089" t="str">
            <v>Блок-разделитель CVENT 30х55-1s</v>
          </cell>
        </row>
        <row r="5090">
          <cell r="A5090">
            <v>155600</v>
          </cell>
          <cell r="B5090" t="str">
            <v>Вентблок CVENT 30х55-2s</v>
          </cell>
        </row>
        <row r="5091">
          <cell r="A5091">
            <v>155601</v>
          </cell>
          <cell r="B5091" t="str">
            <v>Вентблок CVENT 30х40 с 2-мя спутниками</v>
          </cell>
        </row>
        <row r="5092">
          <cell r="A5092">
            <v>155602</v>
          </cell>
          <cell r="B5092" t="str">
            <v>Блок-разделитель CVENT 30х40-1s</v>
          </cell>
        </row>
        <row r="5093">
          <cell r="A5093">
            <v>155603</v>
          </cell>
          <cell r="B5093" t="str">
            <v>Комплект 4 пм д. 18 UNI</v>
          </cell>
        </row>
        <row r="5094">
          <cell r="A5094">
            <v>155604</v>
          </cell>
          <cell r="B5094" t="str">
            <v>Блок-разделитель CVENT 30х40-2s</v>
          </cell>
        </row>
        <row r="5095">
          <cell r="A5095">
            <v>155605</v>
          </cell>
          <cell r="B5095" t="str">
            <v>Вентблок CVENT 30х70</v>
          </cell>
        </row>
        <row r="5096">
          <cell r="A5096">
            <v>155606</v>
          </cell>
          <cell r="B5096" t="str">
            <v>Вентблок CVENT 26х26 со спутником</v>
          </cell>
        </row>
        <row r="5097">
          <cell r="A5097">
            <v>155607</v>
          </cell>
          <cell r="B5097" t="str">
            <v>Блок-разделитель CVENT 26х26-1s</v>
          </cell>
        </row>
        <row r="5098">
          <cell r="A5098">
            <v>155608</v>
          </cell>
          <cell r="B5098" t="str">
            <v>Вентблок CVENT 26х40</v>
          </cell>
        </row>
        <row r="5099">
          <cell r="A5099">
            <v>155609</v>
          </cell>
          <cell r="B5099" t="str">
            <v>Вентблок CVENT 46х21 с 2-мя спутниками</v>
          </cell>
        </row>
        <row r="5100">
          <cell r="A5100">
            <v>155610</v>
          </cell>
          <cell r="B5100" t="str">
            <v>Блок-разделитель CVENT 46х21-2s</v>
          </cell>
        </row>
        <row r="5101">
          <cell r="A5101">
            <v>155611</v>
          </cell>
          <cell r="B5101" t="str">
            <v>Вентблок CVENT 78х21</v>
          </cell>
        </row>
        <row r="5102">
          <cell r="A5102">
            <v>155612</v>
          </cell>
          <cell r="B5102" t="str">
            <v>Вентблок CVENT 62х21 со спутником</v>
          </cell>
        </row>
        <row r="5103">
          <cell r="A5103">
            <v>155613</v>
          </cell>
          <cell r="B5103" t="str">
            <v>Блок-разделитель CVENT 62х21-1S</v>
          </cell>
        </row>
        <row r="5104">
          <cell r="A5104">
            <v>155614</v>
          </cell>
          <cell r="B5104" t="str">
            <v>Комплект 4 пм д. 20 UNI</v>
          </cell>
        </row>
        <row r="5105">
          <cell r="A5105">
            <v>155615</v>
          </cell>
          <cell r="B5105" t="str">
            <v>Приставной спутник С-блок габарит 40х20</v>
          </cell>
        </row>
        <row r="5106">
          <cell r="A5106">
            <v>155616</v>
          </cell>
          <cell r="B5106" t="str">
            <v>Подключение С-блока 40х20 (разделитель)</v>
          </cell>
        </row>
        <row r="5107">
          <cell r="A5107">
            <v>155617</v>
          </cell>
          <cell r="B5107" t="str">
            <v>Приставной спутник С-блок габарит 36х18</v>
          </cell>
        </row>
        <row r="5108">
          <cell r="A5108">
            <v>155618</v>
          </cell>
          <cell r="B5108" t="str">
            <v>Подключение С-блока 36х18 (разделитель)</v>
          </cell>
        </row>
        <row r="5109">
          <cell r="A5109">
            <v>155619</v>
          </cell>
          <cell r="B5109" t="str">
            <v>Вентблок CVENT 21х30 со спутником</v>
          </cell>
        </row>
        <row r="5110">
          <cell r="A5110">
            <v>155620</v>
          </cell>
          <cell r="B5110" t="str">
            <v>Блок-разделитель CVENT 21х30-1S</v>
          </cell>
        </row>
        <row r="5111">
          <cell r="A5111">
            <v>155621</v>
          </cell>
          <cell r="B5111" t="str">
            <v>Вентблок CVENT 21х47</v>
          </cell>
        </row>
        <row r="5112">
          <cell r="A5112">
            <v>155622</v>
          </cell>
          <cell r="B5112" t="str">
            <v>Приставной спутник С-блок габарит 30х18</v>
          </cell>
        </row>
        <row r="5113">
          <cell r="A5113">
            <v>155623</v>
          </cell>
          <cell r="B5113" t="str">
            <v>Подключение С-блока 30х18 (разделитель)</v>
          </cell>
        </row>
        <row r="5114">
          <cell r="A5114">
            <v>155624</v>
          </cell>
          <cell r="B5114" t="str">
            <v>Приставной спутник С-блок габарит 40х15</v>
          </cell>
        </row>
        <row r="5115">
          <cell r="A5115">
            <v>155625</v>
          </cell>
          <cell r="B5115" t="str">
            <v>Комплект 4 пм д. 25 UNI</v>
          </cell>
        </row>
        <row r="5116">
          <cell r="A5116">
            <v>155626</v>
          </cell>
          <cell r="B5116" t="str">
            <v>Подключение С-блока 40х15 (разделитель)</v>
          </cell>
        </row>
        <row r="5117">
          <cell r="A5117">
            <v>155627</v>
          </cell>
          <cell r="B5117" t="str">
            <v>Вентблок CVENT 30х35 со спутником</v>
          </cell>
        </row>
        <row r="5118">
          <cell r="A5118">
            <v>155628</v>
          </cell>
          <cell r="B5118" t="str">
            <v>Блок-разделитель CVENT 30х35-1s</v>
          </cell>
        </row>
        <row r="5119">
          <cell r="A5119">
            <v>155629</v>
          </cell>
          <cell r="B5119" t="str">
            <v>Вентблок CVENT 30х35-2s</v>
          </cell>
        </row>
        <row r="5120">
          <cell r="A5120">
            <v>155630</v>
          </cell>
          <cell r="B5120" t="str">
            <v>Вентблок CVENT 30х50</v>
          </cell>
        </row>
        <row r="5121">
          <cell r="A5121">
            <v>155631</v>
          </cell>
          <cell r="B5121" t="str">
            <v>Комплект 4 пм д. 30 UNI</v>
          </cell>
        </row>
        <row r="5122">
          <cell r="A5122">
            <v>155632</v>
          </cell>
          <cell r="B5122" t="str">
            <v>Монтажный шаблон 26x26 CVENT</v>
          </cell>
        </row>
        <row r="5123">
          <cell r="A5123">
            <v>155633</v>
          </cell>
          <cell r="B5123" t="str">
            <v>Комплект 4 пм д. 35 UNI</v>
          </cell>
        </row>
        <row r="5124">
          <cell r="A5124">
            <v>155634</v>
          </cell>
          <cell r="B5124" t="str">
            <v>Эл трубы раздв 375-585 мм 150 PM25 (Ч)</v>
          </cell>
        </row>
        <row r="5125">
          <cell r="A5125">
            <v>155635</v>
          </cell>
          <cell r="B5125" t="str">
            <v>Комплект 4 пм д. 40 UNI</v>
          </cell>
        </row>
        <row r="5126">
          <cell r="A5126">
            <v>155636</v>
          </cell>
          <cell r="B5126" t="str">
            <v>Комплект 1 пм д. 14 UNI</v>
          </cell>
        </row>
        <row r="5127">
          <cell r="A5127">
            <v>155637</v>
          </cell>
          <cell r="B5127" t="str">
            <v>Комплект 1 пм д. 16 UNI</v>
          </cell>
        </row>
        <row r="5128">
          <cell r="A5128">
            <v>155638</v>
          </cell>
          <cell r="B5128" t="str">
            <v>Комплект 1 пм д. 18 UNI</v>
          </cell>
        </row>
        <row r="5129">
          <cell r="A5129">
            <v>155639</v>
          </cell>
          <cell r="B5129" t="str">
            <v>Комплект 1 пм д. 20 UNI</v>
          </cell>
        </row>
        <row r="5130">
          <cell r="A5130">
            <v>155640</v>
          </cell>
          <cell r="B5130" t="str">
            <v>Комплект 1 пм д. 25 UNI</v>
          </cell>
        </row>
        <row r="5131">
          <cell r="A5131">
            <v>155641</v>
          </cell>
          <cell r="B5131" t="str">
            <v>Комплект 1 пм д. 30 UNI</v>
          </cell>
        </row>
        <row r="5132">
          <cell r="A5132">
            <v>155642</v>
          </cell>
          <cell r="B5132" t="str">
            <v>Комплект 1 пм д. 35 UNI</v>
          </cell>
        </row>
        <row r="5133">
          <cell r="A5133">
            <v>155643</v>
          </cell>
          <cell r="B5133" t="str">
            <v>Комплект 1 пм д. 40 UNI</v>
          </cell>
        </row>
        <row r="5134">
          <cell r="A5134">
            <v>155644</v>
          </cell>
          <cell r="B5134" t="str">
            <v>Монтажный шаблон 56х30 CVENT</v>
          </cell>
        </row>
        <row r="5135">
          <cell r="A5135">
            <v>155645</v>
          </cell>
          <cell r="B5135" t="str">
            <v>Комплект 0,33 пм д. 14 UNI</v>
          </cell>
        </row>
        <row r="5136">
          <cell r="A5136">
            <v>155646</v>
          </cell>
          <cell r="B5136" t="str">
            <v>Комплект 0,33 пм д. 16 UNI</v>
          </cell>
        </row>
        <row r="5137">
          <cell r="A5137">
            <v>155647</v>
          </cell>
          <cell r="B5137" t="str">
            <v>Комплект 0,33 пм д. 18 UNI</v>
          </cell>
        </row>
        <row r="5138">
          <cell r="A5138">
            <v>155648</v>
          </cell>
          <cell r="B5138" t="str">
            <v>Комплект 0,33 пм д. 20 UNI</v>
          </cell>
        </row>
        <row r="5139">
          <cell r="A5139">
            <v>155649</v>
          </cell>
          <cell r="B5139" t="str">
            <v>Комплект 0,33 пм д. 25 UNI</v>
          </cell>
        </row>
        <row r="5140">
          <cell r="A5140">
            <v>155650</v>
          </cell>
          <cell r="B5140" t="str">
            <v>Комплект 0,33 пм д. 30 UNI</v>
          </cell>
        </row>
        <row r="5141">
          <cell r="A5141">
            <v>155651</v>
          </cell>
          <cell r="B5141" t="str">
            <v>Комплект 0,33 пм д. 35 UNI</v>
          </cell>
        </row>
        <row r="5142">
          <cell r="A5142">
            <v>155652</v>
          </cell>
          <cell r="B5142" t="str">
            <v>Комплект 0,33 пм д. 40 UNI</v>
          </cell>
        </row>
        <row r="5143">
          <cell r="A5143">
            <v>155653</v>
          </cell>
          <cell r="B5143" t="str">
            <v>Верх комплект (обмуровка) д. 14 UNI</v>
          </cell>
        </row>
        <row r="5144">
          <cell r="A5144">
            <v>155654</v>
          </cell>
          <cell r="B5144" t="str">
            <v>Верх комплект (обмуровка) д. 16 UNI</v>
          </cell>
        </row>
        <row r="5145">
          <cell r="A5145">
            <v>155655</v>
          </cell>
          <cell r="B5145" t="str">
            <v>Замок с болтом для хомута (Черн.)</v>
          </cell>
        </row>
        <row r="5146">
          <cell r="A5146">
            <v>155656</v>
          </cell>
          <cell r="B5146" t="str">
            <v>Покровная плита (изоляция) д. 1416 S-TYP</v>
          </cell>
        </row>
        <row r="5147">
          <cell r="A5147">
            <v>155657</v>
          </cell>
          <cell r="B5147" t="str">
            <v>Покровная плита (изоляция) д. 1820 S-TYP</v>
          </cell>
        </row>
        <row r="5148">
          <cell r="A5148">
            <v>155658</v>
          </cell>
          <cell r="B5148" t="str">
            <v>Покр плита вент (изоляция) 1416 S-TYP</v>
          </cell>
        </row>
        <row r="5149">
          <cell r="A5149">
            <v>155659</v>
          </cell>
          <cell r="B5149" t="str">
            <v>Покр плита вент (изоляция) 1820 S-TYP</v>
          </cell>
        </row>
        <row r="5150">
          <cell r="A5150">
            <v>155767</v>
          </cell>
          <cell r="B5150" t="str">
            <v>Образ. дымох. с вент-ей (сбор.) д. 16UNI</v>
          </cell>
        </row>
        <row r="5151">
          <cell r="A5151">
            <v>155861</v>
          </cell>
          <cell r="B5151" t="str">
            <v>Модульная оболочка UraTop д. 25 Q</v>
          </cell>
        </row>
        <row r="5152">
          <cell r="A5152">
            <v>156614</v>
          </cell>
          <cell r="B5152" t="str">
            <v>Вентканал 1х. длин. 20/25</v>
          </cell>
        </row>
        <row r="5153">
          <cell r="A5153">
            <v>156615</v>
          </cell>
          <cell r="B5153" t="str">
            <v>Вентканал 2х. длин. 36/25</v>
          </cell>
        </row>
        <row r="5154">
          <cell r="A5154">
            <v>156616</v>
          </cell>
          <cell r="B5154" t="str">
            <v>Вентканал 3х. длин. 52/25</v>
          </cell>
        </row>
        <row r="5155">
          <cell r="A5155">
            <v>156829</v>
          </cell>
          <cell r="B5155" t="str">
            <v>Образец керамической трубы д.200мм RU</v>
          </cell>
        </row>
        <row r="5156">
          <cell r="A5156">
            <v>157344</v>
          </cell>
          <cell r="B5156" t="str">
            <v>Шпилька М12х1000 DIN 975 оцинкованная</v>
          </cell>
        </row>
        <row r="5157">
          <cell r="A5157">
            <v>157345</v>
          </cell>
          <cell r="B5157" t="str">
            <v>Гайка М12DIN6334 оцинкованная</v>
          </cell>
        </row>
        <row r="5158">
          <cell r="A5158">
            <v>157346</v>
          </cell>
          <cell r="B5158" t="str">
            <v>Гайка М12DIN934 оцинкованная</v>
          </cell>
        </row>
        <row r="5159">
          <cell r="A5159">
            <v>157347</v>
          </cell>
          <cell r="B5159" t="str">
            <v>Шайба Ф12 DIN9021 оцинкованная</v>
          </cell>
        </row>
        <row r="5160">
          <cell r="A5160">
            <v>157348</v>
          </cell>
          <cell r="B5160" t="str">
            <v>Пластина без гаек, Q20</v>
          </cell>
        </row>
        <row r="5161">
          <cell r="A5161">
            <v>157349</v>
          </cell>
          <cell r="B5161" t="str">
            <v>Пластина c гайками М12, Q20</v>
          </cell>
        </row>
        <row r="5162">
          <cell r="A5162">
            <v>157452</v>
          </cell>
          <cell r="B5162" t="str">
            <v>Каменная оболочка 330 мм д. 1416 Q</v>
          </cell>
        </row>
        <row r="5163">
          <cell r="A5163">
            <v>157453</v>
          </cell>
          <cell r="B5163" t="str">
            <v>Каменная оболочка 330 мм д. 1820 Q</v>
          </cell>
        </row>
        <row r="5164">
          <cell r="A5164">
            <v>157454</v>
          </cell>
          <cell r="B5164" t="str">
            <v>Каменная оболочка 330 мм д. 25 Q</v>
          </cell>
        </row>
        <row r="5165">
          <cell r="A5165">
            <v>157455</v>
          </cell>
          <cell r="B5165" t="str">
            <v>Каменная оболочка 330 мм д. 30 Q</v>
          </cell>
        </row>
        <row r="5166">
          <cell r="A5166">
            <v>157682</v>
          </cell>
          <cell r="B5166" t="str">
            <v>Переходник с отбойником пламени d.14/115</v>
          </cell>
        </row>
        <row r="5167">
          <cell r="A5167">
            <v>157683</v>
          </cell>
          <cell r="B5167" t="str">
            <v>Переходник с отбойником пламени d.14/120</v>
          </cell>
        </row>
        <row r="5168">
          <cell r="A5168">
            <v>157684</v>
          </cell>
          <cell r="B5168" t="str">
            <v>Переходник с отбойником пламени d.16/115</v>
          </cell>
        </row>
        <row r="5169">
          <cell r="A5169">
            <v>157685</v>
          </cell>
          <cell r="B5169" t="str">
            <v>Переходник с отбойником пламени d.16/120</v>
          </cell>
        </row>
        <row r="5170">
          <cell r="A5170">
            <v>157686</v>
          </cell>
          <cell r="B5170" t="str">
            <v>Переходник с отбойником пламени d.16/130</v>
          </cell>
        </row>
        <row r="5171">
          <cell r="A5171">
            <v>157687</v>
          </cell>
          <cell r="B5171" t="str">
            <v>Переходник с отбойником пламени d.18/115</v>
          </cell>
        </row>
        <row r="5172">
          <cell r="A5172">
            <v>157688</v>
          </cell>
          <cell r="B5172" t="str">
            <v>Переходник с отбойником пламени d.18/120</v>
          </cell>
        </row>
        <row r="5173">
          <cell r="A5173">
            <v>157689</v>
          </cell>
          <cell r="B5173" t="str">
            <v>Переходник с отбойником пламени d.18/130</v>
          </cell>
        </row>
        <row r="5174">
          <cell r="A5174">
            <v>157690</v>
          </cell>
          <cell r="B5174" t="str">
            <v>Переходник с отбойником пламени d.18/150</v>
          </cell>
        </row>
        <row r="5175">
          <cell r="A5175">
            <v>157691</v>
          </cell>
          <cell r="B5175" t="str">
            <v>Переходник с отбойником пламени d.20/120</v>
          </cell>
        </row>
        <row r="5176">
          <cell r="A5176">
            <v>157692</v>
          </cell>
          <cell r="B5176" t="str">
            <v>Переходник с отбойником пламени d.20/130</v>
          </cell>
        </row>
        <row r="5177">
          <cell r="A5177">
            <v>157693</v>
          </cell>
          <cell r="B5177" t="str">
            <v>Переходник с отбойником пламени d.20/150</v>
          </cell>
        </row>
        <row r="5178">
          <cell r="A5178">
            <v>157694</v>
          </cell>
          <cell r="B5178" t="str">
            <v>Переходник с отбойником пламени d.20/180</v>
          </cell>
        </row>
        <row r="5179">
          <cell r="A5179">
            <v>157695</v>
          </cell>
          <cell r="B5179" t="str">
            <v>Дверца ALU д. 1225 RAL7046 UNI</v>
          </cell>
        </row>
        <row r="5180">
          <cell r="A5180">
            <v>157846</v>
          </cell>
          <cell r="B5180" t="str">
            <v>Вентблок CVENT 21x62 со спутником 2х</v>
          </cell>
        </row>
        <row r="5181">
          <cell r="A5181">
            <v>157847</v>
          </cell>
          <cell r="B5181" t="str">
            <v>Вентблок CVENT 21x30 со спутником 2х</v>
          </cell>
        </row>
        <row r="5182">
          <cell r="A5182">
            <v>157848</v>
          </cell>
          <cell r="B5182" t="str">
            <v>Вентблок CVENT 26х26 со спутником 2х</v>
          </cell>
        </row>
        <row r="5183">
          <cell r="A5183">
            <v>158278</v>
          </cell>
          <cell r="B5183" t="str">
            <v>Вентблок CVENT 30х35-2s</v>
          </cell>
        </row>
        <row r="5184">
          <cell r="A5184">
            <v>158290</v>
          </cell>
          <cell r="B5184" t="str">
            <v>Опорная конструкция дымовой трубы</v>
          </cell>
        </row>
        <row r="5185">
          <cell r="A5185">
            <v>158688</v>
          </cell>
          <cell r="B5185" t="str">
            <v>Переходник увел диаметра 113-130 P+ (Ч)</v>
          </cell>
        </row>
        <row r="5186">
          <cell r="A5186">
            <v>900000149</v>
          </cell>
          <cell r="B5186" t="str">
            <v>Сухая смесь для бетона</v>
          </cell>
        </row>
        <row r="5187">
          <cell r="A5187">
            <v>900000181</v>
          </cell>
          <cell r="B5187" t="str">
            <v>Ключ к дверце</v>
          </cell>
        </row>
        <row r="5188">
          <cell r="A5188">
            <v>900000493</v>
          </cell>
          <cell r="B5188" t="str">
            <v>Керамическая заглушка д. 16 UNI</v>
          </cell>
        </row>
        <row r="5189">
          <cell r="A5189">
            <v>900000494</v>
          </cell>
          <cell r="B5189" t="str">
            <v>Керамическая заглушка д. 18 UNI</v>
          </cell>
        </row>
        <row r="5190">
          <cell r="A5190">
            <v>900000504</v>
          </cell>
          <cell r="B5190" t="str">
            <v>Герметик HERMESIL UNI</v>
          </cell>
        </row>
        <row r="5191">
          <cell r="A5191">
            <v>900000860</v>
          </cell>
          <cell r="B5191" t="str">
            <v>Тройник для подключения 330 мм д. 14</v>
          </cell>
        </row>
        <row r="5192">
          <cell r="A5192">
            <v>900000861</v>
          </cell>
          <cell r="B5192" t="str">
            <v>Тройник для подключения 330 мм д. 16</v>
          </cell>
        </row>
        <row r="5193">
          <cell r="A5193">
            <v>900000866</v>
          </cell>
          <cell r="B5193" t="str">
            <v>Тройник для ревиз. двер. 330 мм д. 14</v>
          </cell>
        </row>
        <row r="5194">
          <cell r="A5194">
            <v>900000867</v>
          </cell>
          <cell r="B5194" t="str">
            <v>Тройник для ревиз. двер. 330 мм д. 16</v>
          </cell>
        </row>
        <row r="5195">
          <cell r="A5195">
            <v>900000872</v>
          </cell>
          <cell r="B5195" t="str">
            <v>Тройник-основ с удл 12 см 330 мм д. 14</v>
          </cell>
        </row>
        <row r="5196">
          <cell r="A5196">
            <v>900001328</v>
          </cell>
          <cell r="B5196" t="str">
            <v>Газопл манж под хомут д.200 ICS5000_25</v>
          </cell>
        </row>
        <row r="5197">
          <cell r="A5197">
            <v>900001329</v>
          </cell>
          <cell r="B5197" t="str">
            <v>Газопл манж под хомут 230 ICS5000_25/50</v>
          </cell>
        </row>
        <row r="5198">
          <cell r="A5198">
            <v>900001335</v>
          </cell>
          <cell r="B5198" t="str">
            <v>Газопл манж под хомут 450 ICS5000_25/50</v>
          </cell>
        </row>
        <row r="5199">
          <cell r="A5199">
            <v>900001336</v>
          </cell>
          <cell r="B5199" t="str">
            <v>Газопл манж под хомут 500 ICS5000_25/50</v>
          </cell>
        </row>
        <row r="5200">
          <cell r="A5200">
            <v>900001337</v>
          </cell>
          <cell r="B5200" t="str">
            <v>Газопл манж под хомут 550 ICS5000_25/50</v>
          </cell>
        </row>
        <row r="5201">
          <cell r="A5201">
            <v>900001338</v>
          </cell>
          <cell r="B5201" t="str">
            <v>Газопл манж под хомут 600 ICS5000_25/50</v>
          </cell>
        </row>
        <row r="5202">
          <cell r="A5202">
            <v>900001339</v>
          </cell>
          <cell r="B5202" t="str">
            <v>Газопл манж под хомут 650 ICS5000_25/50</v>
          </cell>
        </row>
        <row r="5203">
          <cell r="A5203">
            <v>900001340</v>
          </cell>
          <cell r="B5203" t="str">
            <v>Газопл манж под хомут 700 ICS5000_25/50</v>
          </cell>
        </row>
        <row r="5204">
          <cell r="A5204">
            <v>900001341</v>
          </cell>
          <cell r="B5204" t="str">
            <v>Газопл манж под хомут 750 ICS5000_25/50</v>
          </cell>
        </row>
        <row r="5205">
          <cell r="A5205">
            <v>900001346</v>
          </cell>
          <cell r="B5205" t="str">
            <v>Газопл манж под хомут д.180 ICS5000_25</v>
          </cell>
        </row>
        <row r="5206">
          <cell r="A5206">
            <v>900001393</v>
          </cell>
          <cell r="B5206" t="str">
            <v>коробка 1187х787х1100</v>
          </cell>
        </row>
        <row r="5207">
          <cell r="A5207">
            <v>900001409</v>
          </cell>
          <cell r="B5207" t="str">
            <v>коробка 195x195x1015</v>
          </cell>
        </row>
        <row r="5208">
          <cell r="A5208">
            <v>900001410</v>
          </cell>
          <cell r="B5208" t="str">
            <v>коробка 195x195x215</v>
          </cell>
        </row>
        <row r="5209">
          <cell r="A5209">
            <v>900001411</v>
          </cell>
          <cell r="B5209" t="str">
            <v>коробка 195x195x265</v>
          </cell>
        </row>
        <row r="5210">
          <cell r="A5210">
            <v>900001412</v>
          </cell>
          <cell r="B5210" t="str">
            <v>коробка 195x195x515</v>
          </cell>
        </row>
        <row r="5211">
          <cell r="A5211">
            <v>900001413</v>
          </cell>
          <cell r="B5211" t="str">
            <v>коробка 195x208x229</v>
          </cell>
        </row>
        <row r="5212">
          <cell r="A5212">
            <v>900001414</v>
          </cell>
          <cell r="B5212" t="str">
            <v>Коробка 195x226x245</v>
          </cell>
        </row>
        <row r="5213">
          <cell r="A5213">
            <v>900001416</v>
          </cell>
          <cell r="B5213" t="str">
            <v>коробка 195x241x300</v>
          </cell>
        </row>
        <row r="5214">
          <cell r="A5214">
            <v>900001418</v>
          </cell>
          <cell r="B5214" t="str">
            <v>коробка 195x288x515</v>
          </cell>
        </row>
        <row r="5215">
          <cell r="A5215">
            <v>900001419</v>
          </cell>
          <cell r="B5215" t="str">
            <v>коробка 293x195x305</v>
          </cell>
        </row>
        <row r="5216">
          <cell r="A5216">
            <v>900001421</v>
          </cell>
          <cell r="B5216" t="str">
            <v>коробка 195x425x515</v>
          </cell>
        </row>
        <row r="5217">
          <cell r="A5217">
            <v>900001437</v>
          </cell>
          <cell r="B5217" t="str">
            <v>коробка 265x265x1015</v>
          </cell>
        </row>
        <row r="5218">
          <cell r="A5218">
            <v>900001439</v>
          </cell>
          <cell r="B5218" t="str">
            <v>коробка 265x265x215</v>
          </cell>
        </row>
        <row r="5219">
          <cell r="A5219">
            <v>900001440</v>
          </cell>
          <cell r="B5219" t="str">
            <v>коробка 265x265x265</v>
          </cell>
        </row>
        <row r="5220">
          <cell r="A5220">
            <v>900001441</v>
          </cell>
          <cell r="B5220" t="str">
            <v>коробка 265x265x515</v>
          </cell>
        </row>
        <row r="5221">
          <cell r="A5221">
            <v>900001442</v>
          </cell>
          <cell r="B5221" t="str">
            <v>коробка 265x277x238</v>
          </cell>
        </row>
        <row r="5222">
          <cell r="A5222">
            <v>900001443</v>
          </cell>
          <cell r="B5222" t="str">
            <v>коробка 265x297x296</v>
          </cell>
        </row>
        <row r="5223">
          <cell r="A5223">
            <v>900001445</v>
          </cell>
          <cell r="B5223" t="str">
            <v>коробка 265x308x320</v>
          </cell>
        </row>
        <row r="5224">
          <cell r="A5224">
            <v>900001447</v>
          </cell>
          <cell r="B5224" t="str">
            <v>коробка 265x361x515</v>
          </cell>
        </row>
        <row r="5225">
          <cell r="A5225">
            <v>900001448</v>
          </cell>
          <cell r="B5225" t="str">
            <v>коробка 265x365x376</v>
          </cell>
        </row>
        <row r="5226">
          <cell r="A5226">
            <v>900001450</v>
          </cell>
          <cell r="B5226" t="str">
            <v>коробка 265x520x590</v>
          </cell>
        </row>
        <row r="5227">
          <cell r="A5227">
            <v>900001459</v>
          </cell>
          <cell r="B5227" t="str">
            <v>коробка 360x360x300</v>
          </cell>
        </row>
        <row r="5228">
          <cell r="A5228">
            <v>900001460</v>
          </cell>
          <cell r="B5228" t="str">
            <v>Коробка 363x363x270</v>
          </cell>
        </row>
        <row r="5229">
          <cell r="A5229">
            <v>900001461</v>
          </cell>
          <cell r="B5229" t="str">
            <v>коробка 365x365x1015</v>
          </cell>
        </row>
        <row r="5230">
          <cell r="A5230">
            <v>900001463</v>
          </cell>
          <cell r="B5230" t="str">
            <v>коробка 365x365x215</v>
          </cell>
        </row>
        <row r="5231">
          <cell r="A5231">
            <v>900001464</v>
          </cell>
          <cell r="B5231" t="str">
            <v>коробка 365x365x265</v>
          </cell>
        </row>
        <row r="5232">
          <cell r="A5232">
            <v>900001465</v>
          </cell>
          <cell r="B5232" t="str">
            <v>коробка 365x365x515</v>
          </cell>
        </row>
        <row r="5233">
          <cell r="A5233">
            <v>900001466</v>
          </cell>
          <cell r="B5233" t="str">
            <v>коробка 365x375x251</v>
          </cell>
        </row>
        <row r="5234">
          <cell r="A5234">
            <v>900001467</v>
          </cell>
          <cell r="B5234" t="str">
            <v>коробка 365x398x334</v>
          </cell>
        </row>
        <row r="5235">
          <cell r="A5235">
            <v>900001468</v>
          </cell>
          <cell r="B5235" t="str">
            <v>коробка 365x400x515</v>
          </cell>
        </row>
        <row r="5236">
          <cell r="A5236">
            <v>900001469</v>
          </cell>
          <cell r="B5236" t="str">
            <v>коробка 365x416x409</v>
          </cell>
        </row>
        <row r="5237">
          <cell r="A5237">
            <v>900001471</v>
          </cell>
          <cell r="B5237" t="str">
            <v>коробка 365x463x488</v>
          </cell>
        </row>
        <row r="5238">
          <cell r="A5238">
            <v>900001472</v>
          </cell>
          <cell r="B5238" t="str">
            <v>коробка 365x469x540</v>
          </cell>
        </row>
        <row r="5239">
          <cell r="A5239">
            <v>900001474</v>
          </cell>
          <cell r="B5239" t="str">
            <v>коробка 365x685x683</v>
          </cell>
        </row>
        <row r="5240">
          <cell r="A5240">
            <v>900001476</v>
          </cell>
          <cell r="B5240" t="str">
            <v>коробка 365x285x250</v>
          </cell>
        </row>
        <row r="5241">
          <cell r="A5241">
            <v>900001481</v>
          </cell>
          <cell r="B5241" t="str">
            <v>коробка 410x410x340</v>
          </cell>
        </row>
        <row r="5242">
          <cell r="A5242">
            <v>900001484</v>
          </cell>
          <cell r="B5242" t="str">
            <v>коробка 441x441x271</v>
          </cell>
        </row>
        <row r="5243">
          <cell r="A5243">
            <v>900001485</v>
          </cell>
          <cell r="B5243" t="str">
            <v>Коробка 460x460x350</v>
          </cell>
        </row>
        <row r="5244">
          <cell r="A5244">
            <v>900001487</v>
          </cell>
          <cell r="B5244" t="str">
            <v>коробка 510x510x397</v>
          </cell>
        </row>
        <row r="5245">
          <cell r="A5245">
            <v>900001490</v>
          </cell>
          <cell r="B5245" t="str">
            <v>коробка 585x385x1000</v>
          </cell>
        </row>
        <row r="5246">
          <cell r="A5246">
            <v>900001491</v>
          </cell>
          <cell r="B5246" t="str">
            <v>Коробка 610x610x446</v>
          </cell>
        </row>
        <row r="5247">
          <cell r="A5247">
            <v>900001532</v>
          </cell>
          <cell r="B5247" t="str">
            <v>коробка 585x385x500</v>
          </cell>
        </row>
        <row r="5248">
          <cell r="A5248">
            <v>900001567</v>
          </cell>
          <cell r="B5248" t="str">
            <v>Зажим 363/50 ZN</v>
          </cell>
        </row>
        <row r="5249">
          <cell r="A5249">
            <v>900001571</v>
          </cell>
          <cell r="B5249" t="str">
            <v>Замок с болтом для хомута (бесцв.)</v>
          </cell>
        </row>
        <row r="5250">
          <cell r="A5250">
            <v>900001577</v>
          </cell>
          <cell r="B5250" t="str">
            <v>сталь рул 0,5x1000 зер 1.4301/ 304 /ICS</v>
          </cell>
        </row>
        <row r="5251">
          <cell r="A5251">
            <v>900001578</v>
          </cell>
          <cell r="B5251" t="str">
            <v>сталь рул 0,5x1000 мат 1.4404/ 316L /ICS</v>
          </cell>
        </row>
        <row r="5252">
          <cell r="A5252">
            <v>900001579</v>
          </cell>
          <cell r="B5252" t="str">
            <v>сталь рул 0,5x1000 зер 1.4404/ 316L 2R</v>
          </cell>
        </row>
        <row r="5253">
          <cell r="A5253">
            <v>900001581</v>
          </cell>
          <cell r="B5253" t="str">
            <v>Сталь рулон 0,5x1000 зер 1.4509/ 441 2R</v>
          </cell>
        </row>
        <row r="5254">
          <cell r="A5254">
            <v>900001582</v>
          </cell>
          <cell r="B5254" t="str">
            <v>Сталь в рулоне 0,5x1000 BA 1.4521/ 444</v>
          </cell>
        </row>
        <row r="5255">
          <cell r="A5255">
            <v>900001587</v>
          </cell>
          <cell r="B5255" t="str">
            <v>сталь рул 0,6x1000 зер 1.4301 2R / 304</v>
          </cell>
        </row>
        <row r="5256">
          <cell r="A5256">
            <v>900001588</v>
          </cell>
          <cell r="B5256" t="str">
            <v>сталь рул 0,6x1000 мат 1.4404/ 316L /ICS</v>
          </cell>
        </row>
        <row r="5257">
          <cell r="A5257">
            <v>900001590</v>
          </cell>
          <cell r="B5257" t="str">
            <v>сталь рул 0,6x1000 мат 1.4521/ 444 /PM</v>
          </cell>
        </row>
        <row r="5258">
          <cell r="A5258">
            <v>900001591</v>
          </cell>
          <cell r="B5258" t="str">
            <v>сталь в рулоне 0,6x1000 DX51D+Z200MAC</v>
          </cell>
        </row>
        <row r="5259">
          <cell r="A5259">
            <v>900001595</v>
          </cell>
          <cell r="B5259" t="str">
            <v>сталь рул 0,7x1000 зер 1.4301 2R / 304</v>
          </cell>
        </row>
        <row r="5260">
          <cell r="A5260">
            <v>900001596</v>
          </cell>
          <cell r="B5260" t="str">
            <v>сталь в рулоне 0,8x1000 1.4301/304/ICS</v>
          </cell>
        </row>
        <row r="5261">
          <cell r="A5261">
            <v>900001598</v>
          </cell>
          <cell r="B5261" t="str">
            <v>сталь в рулоне 1,0x1000 мат 1.4404/ 316L</v>
          </cell>
        </row>
        <row r="5262">
          <cell r="A5262">
            <v>900001603</v>
          </cell>
          <cell r="B5262" t="str">
            <v>Штрипса 0,5х110 1.4301 2R/BA / 304/</v>
          </cell>
        </row>
        <row r="5263">
          <cell r="A5263">
            <v>900001604</v>
          </cell>
          <cell r="B5263" t="str">
            <v>Штрипса 0,5х0,5 x 59 1.4301 BA / 304</v>
          </cell>
        </row>
        <row r="5264">
          <cell r="A5264">
            <v>900001607</v>
          </cell>
          <cell r="B5264" t="str">
            <v>Штрипса 0,4 x 24 316 2B</v>
          </cell>
        </row>
        <row r="5265">
          <cell r="A5265">
            <v>900001621</v>
          </cell>
          <cell r="B5265" t="str">
            <v>Крас порош PE50 PAL7043мат 1023311PX20 С</v>
          </cell>
        </row>
        <row r="5266">
          <cell r="A5266">
            <v>900001622</v>
          </cell>
          <cell r="B5266" t="str">
            <v>Крас порош PE50 PAL9005мат 1023309PX20 Ч</v>
          </cell>
        </row>
        <row r="5267">
          <cell r="A5267">
            <v>900001651</v>
          </cell>
          <cell r="B5267" t="str">
            <v>Скоба 1015 100/-/1,0/-/-/CLV</v>
          </cell>
        </row>
        <row r="5268">
          <cell r="A5268">
            <v>900001653</v>
          </cell>
          <cell r="B5268" t="str">
            <v>Скоба 1320 130/-/1,0/-/-/CLV</v>
          </cell>
        </row>
        <row r="5269">
          <cell r="A5269">
            <v>900001659</v>
          </cell>
          <cell r="B5269" t="str">
            <v>Скоба 2035 200/-/2,0/-/-/CLV</v>
          </cell>
        </row>
        <row r="5270">
          <cell r="A5270">
            <v>900001662</v>
          </cell>
          <cell r="B5270" t="str">
            <v>Скоба 2345 230/-/2,0/-/-/CLV</v>
          </cell>
        </row>
        <row r="5271">
          <cell r="A5271">
            <v>900001666</v>
          </cell>
          <cell r="B5271" t="str">
            <v>Скоба 0813 80/-/1,0/-/-/CLV</v>
          </cell>
        </row>
        <row r="5272">
          <cell r="A5272">
            <v>900001685</v>
          </cell>
          <cell r="B5272" t="str">
            <v>Распорный мостик V ICS25 41x10</v>
          </cell>
        </row>
        <row r="5273">
          <cell r="A5273">
            <v>900001686</v>
          </cell>
          <cell r="B5273" t="str">
            <v>распорный V мостик 72x10 ICS50</v>
          </cell>
        </row>
        <row r="5274">
          <cell r="A5274">
            <v>900001834</v>
          </cell>
          <cell r="B5274" t="str">
            <v>Желоб для отвода конденсата d.130</v>
          </cell>
        </row>
        <row r="5275">
          <cell r="A5275">
            <v>900001835</v>
          </cell>
          <cell r="B5275" t="str">
            <v>Желоб для отвода конденсата d.140</v>
          </cell>
        </row>
        <row r="5276">
          <cell r="A5276">
            <v>900001836</v>
          </cell>
          <cell r="B5276" t="str">
            <v>Желоб для отвода конденсата d.150</v>
          </cell>
        </row>
        <row r="5277">
          <cell r="A5277">
            <v>900001837</v>
          </cell>
          <cell r="B5277" t="str">
            <v>Желоб для отвода конденсата d.160</v>
          </cell>
        </row>
        <row r="5278">
          <cell r="A5278">
            <v>900001838</v>
          </cell>
          <cell r="B5278" t="str">
            <v>Желоб для отвода конденсата d.180</v>
          </cell>
        </row>
        <row r="5279">
          <cell r="A5279">
            <v>900001839</v>
          </cell>
          <cell r="B5279" t="str">
            <v>Желоб для отвода конденсата d.200</v>
          </cell>
        </row>
        <row r="5280">
          <cell r="A5280">
            <v>900001840</v>
          </cell>
          <cell r="B5280" t="str">
            <v>Желоб для отвода конденсата d.230</v>
          </cell>
        </row>
        <row r="5281">
          <cell r="A5281">
            <v>900001841</v>
          </cell>
          <cell r="B5281" t="str">
            <v>Желоб для отвода конденсата d.250</v>
          </cell>
        </row>
        <row r="5282">
          <cell r="A5282">
            <v>900001842</v>
          </cell>
          <cell r="B5282" t="str">
            <v>Желоб для отвода конденсата d.300</v>
          </cell>
        </row>
        <row r="5283">
          <cell r="A5283">
            <v>900001843</v>
          </cell>
          <cell r="B5283" t="str">
            <v>Желоб для отвода конденсата d.350</v>
          </cell>
        </row>
        <row r="5284">
          <cell r="A5284">
            <v>900001844</v>
          </cell>
          <cell r="B5284" t="str">
            <v>Желоб для отвода конденсата d.400</v>
          </cell>
        </row>
        <row r="5285">
          <cell r="A5285">
            <v>900001845</v>
          </cell>
          <cell r="B5285" t="str">
            <v>Желоб для отвода конденсата d.450</v>
          </cell>
        </row>
        <row r="5286">
          <cell r="A5286">
            <v>900001846</v>
          </cell>
          <cell r="B5286" t="str">
            <v>Желоб для отвода конденсата d.500</v>
          </cell>
        </row>
        <row r="5287">
          <cell r="A5287">
            <v>900001848</v>
          </cell>
          <cell r="B5287" t="str">
            <v>Желоб для отвода конденсата d.600</v>
          </cell>
        </row>
        <row r="5288">
          <cell r="A5288">
            <v>900001849</v>
          </cell>
          <cell r="B5288" t="str">
            <v>Желоб для отвода конденсата d.700</v>
          </cell>
        </row>
        <row r="5289">
          <cell r="A5289">
            <v>900001936</v>
          </cell>
          <cell r="B5289" t="str">
            <v>Уплотнитель метраж для манжет Сер.</v>
          </cell>
        </row>
        <row r="5290">
          <cell r="A5290">
            <v>900001956</v>
          </cell>
          <cell r="B5290" t="str">
            <v>Обруч MEVA d.500 ICS</v>
          </cell>
        </row>
        <row r="5291">
          <cell r="A5291">
            <v>900001957</v>
          </cell>
          <cell r="B5291" t="str">
            <v>Обруч MEVA 600</v>
          </cell>
        </row>
        <row r="5292">
          <cell r="A5292">
            <v>900001958</v>
          </cell>
          <cell r="B5292" t="str">
            <v>Обруч 750</v>
          </cell>
        </row>
        <row r="5293">
          <cell r="A5293">
            <v>900001959</v>
          </cell>
          <cell r="B5293" t="str">
            <v>Обруч MEVA d.550 ICS</v>
          </cell>
        </row>
        <row r="5294">
          <cell r="A5294">
            <v>900001960</v>
          </cell>
          <cell r="B5294" t="str">
            <v>Обруч MEVA d.650 ICS</v>
          </cell>
        </row>
        <row r="5295">
          <cell r="A5295">
            <v>900001961</v>
          </cell>
          <cell r="B5295" t="str">
            <v>Обруч MEVA 700</v>
          </cell>
        </row>
        <row r="5296">
          <cell r="A5296">
            <v>900001962</v>
          </cell>
          <cell r="B5296" t="str">
            <v>Обруч MEVA d.800 ICS</v>
          </cell>
        </row>
        <row r="5297">
          <cell r="A5297">
            <v>900002026</v>
          </cell>
          <cell r="B5297" t="str">
            <v>Изоляция Superwool 13x950x25000</v>
          </cell>
        </row>
        <row r="5298">
          <cell r="A5298">
            <v>900002037</v>
          </cell>
          <cell r="B5298" t="str">
            <v>Хомут 350 PM25/50 (Сер.)</v>
          </cell>
        </row>
        <row r="5299">
          <cell r="A5299">
            <v>900002040</v>
          </cell>
          <cell r="B5299" t="str">
            <v>Хомут 180 PM25/50 (Сер.)</v>
          </cell>
        </row>
        <row r="5300">
          <cell r="A5300">
            <v>900002042</v>
          </cell>
          <cell r="B5300" t="str">
            <v>Хомут 200 PM25 (Чер.)</v>
          </cell>
        </row>
        <row r="5301">
          <cell r="A5301">
            <v>900002043</v>
          </cell>
          <cell r="B5301" t="str">
            <v>Хомут 200 PM25/50 (Сер.)</v>
          </cell>
        </row>
        <row r="5302">
          <cell r="A5302">
            <v>900002044</v>
          </cell>
          <cell r="B5302" t="str">
            <v>Хомут 250 PM25/50 (Чер.)</v>
          </cell>
        </row>
        <row r="5303">
          <cell r="A5303">
            <v>900002045</v>
          </cell>
          <cell r="B5303" t="str">
            <v>Хомут 250 PM25/50 (Сер.)</v>
          </cell>
        </row>
        <row r="5304">
          <cell r="A5304">
            <v>900002047</v>
          </cell>
          <cell r="B5304" t="str">
            <v>Хомут 280 PM50 (Чер.)</v>
          </cell>
        </row>
        <row r="5305">
          <cell r="A5305">
            <v>900002048</v>
          </cell>
          <cell r="B5305" t="str">
            <v>Стандартный хомут 280/-/-/304/GY/Access</v>
          </cell>
        </row>
        <row r="5306">
          <cell r="A5306">
            <v>900002050</v>
          </cell>
          <cell r="B5306" t="str">
            <v>Хомут 300 PM25/50 (Чер.)</v>
          </cell>
        </row>
        <row r="5307">
          <cell r="A5307">
            <v>900002051</v>
          </cell>
          <cell r="B5307" t="str">
            <v>Хомут 300 PM25/50 (Сер.)</v>
          </cell>
        </row>
        <row r="5308">
          <cell r="A5308">
            <v>900002052</v>
          </cell>
          <cell r="B5308" t="str">
            <v>Хомут 350 PM25/50 (Чер.)</v>
          </cell>
        </row>
        <row r="5309">
          <cell r="A5309">
            <v>900002053</v>
          </cell>
          <cell r="B5309" t="str">
            <v>Стандартный хомут 400-/-/304/BL/Access</v>
          </cell>
        </row>
        <row r="5310">
          <cell r="A5310">
            <v>900002055</v>
          </cell>
          <cell r="B5310" t="str">
            <v>Стандартный хомут 450-/-/304/GY/Access</v>
          </cell>
        </row>
        <row r="5311">
          <cell r="A5311">
            <v>900002067</v>
          </cell>
          <cell r="B5311" t="str">
            <v>Усиленный хомут 180/-/-/304/BA/ACCESS</v>
          </cell>
        </row>
        <row r="5312">
          <cell r="A5312">
            <v>900002068</v>
          </cell>
          <cell r="B5312" t="str">
            <v>Усиленный хомут 200/-/-/304/BA/ACCESS</v>
          </cell>
        </row>
        <row r="5313">
          <cell r="A5313">
            <v>900002069</v>
          </cell>
          <cell r="B5313" t="str">
            <v>Усиленный хомут 230/-/-/304/BA/ACCESS</v>
          </cell>
        </row>
        <row r="5314">
          <cell r="A5314">
            <v>900002070</v>
          </cell>
          <cell r="B5314" t="str">
            <v>Усиленный хомут 250/-/-/304/BA/ACCESS</v>
          </cell>
        </row>
        <row r="5315">
          <cell r="A5315">
            <v>900002071</v>
          </cell>
          <cell r="B5315" t="str">
            <v>Усиленный хомут 280/-/-/304/BA/ACCESS</v>
          </cell>
        </row>
        <row r="5316">
          <cell r="A5316">
            <v>900002072</v>
          </cell>
          <cell r="B5316" t="str">
            <v>Усиленный хомут 300/-/-/304/BA/ACCESS</v>
          </cell>
        </row>
        <row r="5317">
          <cell r="A5317">
            <v>900002073</v>
          </cell>
          <cell r="B5317" t="str">
            <v>Усиленный хомут 350/-/-/304/BA/ACCESS</v>
          </cell>
        </row>
        <row r="5318">
          <cell r="A5318">
            <v>900002074</v>
          </cell>
          <cell r="B5318" t="str">
            <v>Стандартный хомут 400 ICS</v>
          </cell>
        </row>
        <row r="5319">
          <cell r="A5319">
            <v>900002075</v>
          </cell>
          <cell r="B5319" t="str">
            <v>Стандартный хомут 450 ICS</v>
          </cell>
        </row>
        <row r="5320">
          <cell r="A5320">
            <v>900002076</v>
          </cell>
          <cell r="B5320" t="str">
            <v>Стандартный хомут 500 ICS25/50</v>
          </cell>
        </row>
        <row r="5321">
          <cell r="A5321">
            <v>900002077</v>
          </cell>
          <cell r="B5321" t="str">
            <v>Хомут д. 550 ICS</v>
          </cell>
        </row>
        <row r="5322">
          <cell r="A5322">
            <v>900002078</v>
          </cell>
          <cell r="B5322" t="str">
            <v>Усиленный хомут 600/-/-/304/BA/ACCESS</v>
          </cell>
        </row>
        <row r="5323">
          <cell r="A5323">
            <v>900002079</v>
          </cell>
          <cell r="B5323" t="str">
            <v>Хомут д. 650 ICS</v>
          </cell>
        </row>
        <row r="5324">
          <cell r="A5324">
            <v>900002080</v>
          </cell>
          <cell r="B5324" t="str">
            <v>Стандартный хомут 700 ICS</v>
          </cell>
        </row>
        <row r="5325">
          <cell r="A5325">
            <v>900002081</v>
          </cell>
          <cell r="B5325" t="str">
            <v>Стандартный хомут 750 ICS</v>
          </cell>
        </row>
        <row r="5326">
          <cell r="A5326">
            <v>900002082</v>
          </cell>
          <cell r="B5326" t="str">
            <v>Хомут широкий 800</v>
          </cell>
        </row>
        <row r="5327">
          <cell r="A5327">
            <v>900002083</v>
          </cell>
          <cell r="B5327" t="str">
            <v>Хомут д.950 ICS25</v>
          </cell>
        </row>
        <row r="5328">
          <cell r="A5328">
            <v>900002093</v>
          </cell>
          <cell r="B5328" t="str">
            <v>Асимметричный хомут д.130 к раздв эл</v>
          </cell>
        </row>
        <row r="5329">
          <cell r="A5329">
            <v>900002096</v>
          </cell>
          <cell r="B5329" t="str">
            <v>Асимметричный хомут д.150 к раздв эл</v>
          </cell>
        </row>
        <row r="5330">
          <cell r="A5330">
            <v>900002099</v>
          </cell>
          <cell r="B5330" t="str">
            <v>Асимметричный хомут д.180 к раздв эл</v>
          </cell>
        </row>
        <row r="5331">
          <cell r="A5331">
            <v>900002101</v>
          </cell>
          <cell r="B5331" t="str">
            <v>Асимметричный хомут д.200 к раздв эл</v>
          </cell>
        </row>
        <row r="5332">
          <cell r="A5332">
            <v>900002103</v>
          </cell>
          <cell r="B5332" t="str">
            <v>Асимметричный хомут д.230 к раздв эл</v>
          </cell>
        </row>
        <row r="5333">
          <cell r="A5333">
            <v>900002105</v>
          </cell>
          <cell r="B5333" t="str">
            <v>Асимметричный хомут д.250 к раздв эл</v>
          </cell>
        </row>
        <row r="5334">
          <cell r="A5334">
            <v>900002106</v>
          </cell>
          <cell r="B5334" t="str">
            <v>Асимметричный хомут д.280 к раздв эл</v>
          </cell>
        </row>
        <row r="5335">
          <cell r="A5335">
            <v>900002108</v>
          </cell>
          <cell r="B5335" t="str">
            <v>Асимметричный хомут д.300 к раздв эл</v>
          </cell>
        </row>
        <row r="5336">
          <cell r="A5336">
            <v>900002110</v>
          </cell>
          <cell r="B5336" t="str">
            <v>Асимметричный хомут д.350 к раздв эл</v>
          </cell>
        </row>
        <row r="5337">
          <cell r="A5337">
            <v>900002111</v>
          </cell>
          <cell r="B5337" t="str">
            <v>Асимметричный хомут д.400 к раздв эл</v>
          </cell>
        </row>
        <row r="5338">
          <cell r="A5338">
            <v>900002112</v>
          </cell>
          <cell r="B5338" t="str">
            <v>Асимметричный хомут д.450 к раздв эл</v>
          </cell>
        </row>
        <row r="5339">
          <cell r="A5339">
            <v>900002113</v>
          </cell>
          <cell r="B5339" t="str">
            <v>Асимметричный хомут д.500 к раздв эл</v>
          </cell>
        </row>
        <row r="5340">
          <cell r="A5340">
            <v>900002114</v>
          </cell>
          <cell r="B5340" t="str">
            <v>Асимметричный хомут д.550 к раздв эл</v>
          </cell>
        </row>
        <row r="5341">
          <cell r="A5341">
            <v>900002115</v>
          </cell>
          <cell r="B5341" t="str">
            <v>Асимметричный хомут д.600 к раздв эл</v>
          </cell>
        </row>
        <row r="5342">
          <cell r="A5342">
            <v>900002116</v>
          </cell>
          <cell r="B5342" t="str">
            <v>Асимметричный хомут д.650 к раздв эл</v>
          </cell>
        </row>
        <row r="5343">
          <cell r="A5343">
            <v>900002117</v>
          </cell>
          <cell r="B5343" t="str">
            <v>Асимметричный хомут д.700 к раздв эл</v>
          </cell>
        </row>
        <row r="5344">
          <cell r="A5344">
            <v>900002118</v>
          </cell>
          <cell r="B5344" t="str">
            <v>Асимметричный хомут д.750 к раздв эл</v>
          </cell>
        </row>
        <row r="5345">
          <cell r="A5345">
            <v>900002130</v>
          </cell>
          <cell r="B5345" t="str">
            <v>Стандартный хомут 850/-/-/304/BA/ACCESS</v>
          </cell>
        </row>
        <row r="5346">
          <cell r="A5346">
            <v>900002134</v>
          </cell>
          <cell r="B5346" t="str">
            <v>Стандартный хомут 180 ICS25</v>
          </cell>
        </row>
        <row r="5347">
          <cell r="A5347">
            <v>900002135</v>
          </cell>
          <cell r="B5347" t="str">
            <v>Хомут 180 PM25 (Чер.)</v>
          </cell>
        </row>
        <row r="5348">
          <cell r="A5348">
            <v>900002139</v>
          </cell>
          <cell r="B5348" t="str">
            <v>Стандартный хомут 200 ICS25/50</v>
          </cell>
        </row>
        <row r="5349">
          <cell r="A5349">
            <v>900002144</v>
          </cell>
          <cell r="B5349" t="str">
            <v>Стандартный хомут 230 ICS25/50</v>
          </cell>
        </row>
        <row r="5350">
          <cell r="A5350">
            <v>900002145</v>
          </cell>
          <cell r="B5350" t="str">
            <v>Хомут 230 PM50 (Чер.)</v>
          </cell>
        </row>
        <row r="5351">
          <cell r="A5351">
            <v>900002147</v>
          </cell>
          <cell r="B5351" t="str">
            <v>Хомут 230 PM25/50 (Сер.)</v>
          </cell>
        </row>
        <row r="5352">
          <cell r="A5352">
            <v>900002152</v>
          </cell>
          <cell r="B5352" t="str">
            <v>Стандартный хомут 250 ICS25/50</v>
          </cell>
        </row>
        <row r="5353">
          <cell r="A5353">
            <v>900002157</v>
          </cell>
          <cell r="B5353" t="str">
            <v>Стандартный хомут 280 ICS25/50</v>
          </cell>
        </row>
        <row r="5354">
          <cell r="A5354">
            <v>900002158</v>
          </cell>
          <cell r="B5354" t="str">
            <v>Стандартный хомут 300 ICS25/50</v>
          </cell>
        </row>
        <row r="5355">
          <cell r="A5355">
            <v>900002164</v>
          </cell>
          <cell r="B5355" t="str">
            <v>Стандартный хомут 350 ICS25/50</v>
          </cell>
        </row>
        <row r="5356">
          <cell r="A5356">
            <v>900002167</v>
          </cell>
          <cell r="B5356" t="str">
            <v>Хомут узкий 400 мм ICS</v>
          </cell>
        </row>
        <row r="5357">
          <cell r="A5357">
            <v>900002168</v>
          </cell>
          <cell r="B5357" t="str">
            <v>Стандартный хомут 400-/-/304/GY/Access</v>
          </cell>
        </row>
        <row r="5358">
          <cell r="A5358">
            <v>900002169</v>
          </cell>
          <cell r="B5358" t="str">
            <v>Хомут узкий 450 мм ICS</v>
          </cell>
        </row>
        <row r="5359">
          <cell r="A5359">
            <v>900002170</v>
          </cell>
          <cell r="B5359" t="str">
            <v>Хомут 450 PM25/50 (Черн.)</v>
          </cell>
        </row>
        <row r="5360">
          <cell r="A5360">
            <v>900002171</v>
          </cell>
          <cell r="B5360" t="str">
            <v>Хомут узкий 500 мм ICS</v>
          </cell>
        </row>
        <row r="5361">
          <cell r="A5361">
            <v>900002172</v>
          </cell>
          <cell r="B5361" t="str">
            <v>Хомут узкий 550 мм ICS</v>
          </cell>
        </row>
        <row r="5362">
          <cell r="A5362">
            <v>900002173</v>
          </cell>
          <cell r="B5362" t="str">
            <v>Хомут узкий 600 мм ICS</v>
          </cell>
        </row>
        <row r="5363">
          <cell r="A5363">
            <v>900002174</v>
          </cell>
          <cell r="B5363" t="str">
            <v>Хомут узкий 650 мм ICS</v>
          </cell>
        </row>
        <row r="5364">
          <cell r="A5364">
            <v>900002175</v>
          </cell>
          <cell r="B5364" t="str">
            <v>Хомут узкий 700 мм ICS</v>
          </cell>
        </row>
        <row r="5365">
          <cell r="A5365">
            <v>900002176</v>
          </cell>
          <cell r="B5365" t="str">
            <v>Стандартный хомут 800/-/-/304/BA/ACCESS</v>
          </cell>
        </row>
        <row r="5366">
          <cell r="A5366">
            <v>900002182</v>
          </cell>
          <cell r="B5366" t="str">
            <v>Хомут д.850 ICS25</v>
          </cell>
        </row>
        <row r="5367">
          <cell r="A5367">
            <v>900002183</v>
          </cell>
          <cell r="B5367" t="str">
            <v>Усиленный хомут 900/-/-/304/BA/ACCESS</v>
          </cell>
        </row>
        <row r="5368">
          <cell r="A5368">
            <v>900002189</v>
          </cell>
          <cell r="B5368" t="str">
            <v>Усиленный хомут 180/-/-/304/BL/ACCESS</v>
          </cell>
        </row>
        <row r="5369">
          <cell r="A5369">
            <v>900002190</v>
          </cell>
          <cell r="B5369" t="str">
            <v>Усиленный хомут 180/-/-/304/GY/ACCESS</v>
          </cell>
        </row>
        <row r="5370">
          <cell r="A5370">
            <v>900002192</v>
          </cell>
          <cell r="B5370" t="str">
            <v>Усиленный хомут 200/-/-/304/GY/ACCESS</v>
          </cell>
        </row>
        <row r="5371">
          <cell r="A5371">
            <v>900002195</v>
          </cell>
          <cell r="B5371" t="str">
            <v>Усиленный хомут 230/-/-/304/GY/ACCESS</v>
          </cell>
        </row>
        <row r="5372">
          <cell r="A5372">
            <v>900002198</v>
          </cell>
          <cell r="B5372" t="str">
            <v>Усиленный хомут 230/-/-/304/BL/ACCESS</v>
          </cell>
        </row>
        <row r="5373">
          <cell r="A5373">
            <v>900002199</v>
          </cell>
          <cell r="B5373" t="str">
            <v>Усиленный хомут 250/-/-/304/BL/ACCESS</v>
          </cell>
        </row>
        <row r="5374">
          <cell r="A5374">
            <v>900002200</v>
          </cell>
          <cell r="B5374" t="str">
            <v>Усиленный хомут 250/-/-/304/GY/ACCESS</v>
          </cell>
        </row>
        <row r="5375">
          <cell r="A5375">
            <v>900002203</v>
          </cell>
          <cell r="B5375" t="str">
            <v>Усиленный хомут 280/-/-/304/BL/ACCESS</v>
          </cell>
        </row>
        <row r="5376">
          <cell r="A5376">
            <v>900002204</v>
          </cell>
          <cell r="B5376" t="str">
            <v>Усиленный хомут 280/-/-/304/GY/ACCESS</v>
          </cell>
        </row>
        <row r="5377">
          <cell r="A5377">
            <v>900002206</v>
          </cell>
          <cell r="B5377" t="str">
            <v>Усиленный хомут 300/-/-/304/BL/ACCESS</v>
          </cell>
        </row>
        <row r="5378">
          <cell r="A5378">
            <v>900002207</v>
          </cell>
          <cell r="B5378" t="str">
            <v>Усиленный хомут 300/-/-/304/GY/ACCESS</v>
          </cell>
        </row>
        <row r="5379">
          <cell r="A5379">
            <v>900002209</v>
          </cell>
          <cell r="B5379" t="str">
            <v>Хомут усиленный 350 PM25/50 (Чер.)</v>
          </cell>
        </row>
        <row r="5380">
          <cell r="A5380">
            <v>900002210</v>
          </cell>
          <cell r="B5380" t="str">
            <v>Усиленный хомут 350/-/-/304/GY/ACCESS</v>
          </cell>
        </row>
        <row r="5381">
          <cell r="A5381">
            <v>900002212</v>
          </cell>
          <cell r="B5381" t="str">
            <v>Усиленный хомут 400/-/-/304/BL/ACCESS</v>
          </cell>
        </row>
        <row r="5382">
          <cell r="A5382">
            <v>900002214</v>
          </cell>
          <cell r="B5382" t="str">
            <v>Усиленный хомут 400/-/-/304/GY/ACCESS</v>
          </cell>
        </row>
        <row r="5383">
          <cell r="A5383">
            <v>900002216</v>
          </cell>
          <cell r="B5383" t="str">
            <v>Усиленный хомут 450/-/-/304/BL/ACCESS</v>
          </cell>
        </row>
        <row r="5384">
          <cell r="A5384">
            <v>900002217</v>
          </cell>
          <cell r="B5384" t="str">
            <v>Усиленный хомут 450/-/-/304/GY/ACCESS</v>
          </cell>
        </row>
        <row r="5385">
          <cell r="A5385">
            <v>900002244</v>
          </cell>
          <cell r="B5385" t="str">
            <v>Хомут узкий 750 мм ICS</v>
          </cell>
        </row>
        <row r="5386">
          <cell r="A5386">
            <v>900002245</v>
          </cell>
          <cell r="B5386" t="str">
            <v>Усиленный хомут 200/-/-/304/BL/ACCESS</v>
          </cell>
        </row>
        <row r="5387">
          <cell r="A5387">
            <v>900002270</v>
          </cell>
          <cell r="B5387" t="str">
            <v>Лист нержавеющий 1x1250x2500/BA 304</v>
          </cell>
        </row>
        <row r="5388">
          <cell r="A5388">
            <v>900002276</v>
          </cell>
          <cell r="B5388" t="str">
            <v>Лист нержавеющий 2мм*2500мм*1250мм</v>
          </cell>
        </row>
        <row r="5389">
          <cell r="A5389">
            <v>900002322</v>
          </cell>
          <cell r="B5389" t="str">
            <v>Фольга T Flex 500/13</v>
          </cell>
        </row>
        <row r="5390">
          <cell r="A5390">
            <v>900002349</v>
          </cell>
          <cell r="B5390" t="str">
            <v>Заклепка 3.2 х 6.4</v>
          </cell>
        </row>
        <row r="5391">
          <cell r="A5391">
            <v>900002373</v>
          </cell>
          <cell r="B5391" t="str">
            <v>стальной диск с отверстием 192/120</v>
          </cell>
        </row>
        <row r="5392">
          <cell r="A5392">
            <v>900002383</v>
          </cell>
          <cell r="B5392" t="str">
            <v>стальной диск с отверстием 212/140</v>
          </cell>
        </row>
        <row r="5393">
          <cell r="A5393">
            <v>900002390</v>
          </cell>
          <cell r="B5393" t="str">
            <v>стальной диск с отверстием 241/120</v>
          </cell>
        </row>
        <row r="5394">
          <cell r="A5394">
            <v>900002394</v>
          </cell>
          <cell r="B5394" t="str">
            <v>стальной диск с отверстием 242/170</v>
          </cell>
        </row>
        <row r="5395">
          <cell r="A5395">
            <v>900002399</v>
          </cell>
          <cell r="B5395" t="str">
            <v>стальной диск с отверстием 261/140</v>
          </cell>
        </row>
        <row r="5396">
          <cell r="A5396">
            <v>900002406</v>
          </cell>
          <cell r="B5396" t="str">
            <v>стальной диск с отверстием 262/190</v>
          </cell>
        </row>
        <row r="5397">
          <cell r="A5397">
            <v>900002409</v>
          </cell>
          <cell r="B5397" t="str">
            <v>стальной диск с отверстием 267/120</v>
          </cell>
        </row>
        <row r="5398">
          <cell r="A5398">
            <v>900002412</v>
          </cell>
          <cell r="B5398" t="str">
            <v>стальной диск с отверстием 291/170</v>
          </cell>
        </row>
        <row r="5399">
          <cell r="A5399">
            <v>900002413</v>
          </cell>
          <cell r="B5399" t="str">
            <v>стальной диск с отверстием 292/220</v>
          </cell>
        </row>
        <row r="5400">
          <cell r="A5400">
            <v>900002416</v>
          </cell>
          <cell r="B5400" t="str">
            <v>стальной диск с отверстием 311/190</v>
          </cell>
        </row>
        <row r="5401">
          <cell r="A5401">
            <v>900002417</v>
          </cell>
          <cell r="B5401" t="str">
            <v>стальной диск с отверстием 312/140</v>
          </cell>
        </row>
        <row r="5402">
          <cell r="A5402">
            <v>900002420</v>
          </cell>
          <cell r="B5402" t="str">
            <v>стальной диск с отверстием 312/240</v>
          </cell>
        </row>
        <row r="5403">
          <cell r="A5403">
            <v>900002424</v>
          </cell>
          <cell r="B5403" t="str">
            <v>стальной диск с отверстием 360/240</v>
          </cell>
        </row>
        <row r="5404">
          <cell r="A5404">
            <v>900002426</v>
          </cell>
          <cell r="B5404" t="str">
            <v>стальной диск с отверстием 361/290</v>
          </cell>
        </row>
        <row r="5405">
          <cell r="A5405">
            <v>900002428</v>
          </cell>
          <cell r="B5405" t="str">
            <v>стальной диск с отверстием 362/170</v>
          </cell>
        </row>
        <row r="5406">
          <cell r="A5406">
            <v>900002430</v>
          </cell>
          <cell r="B5406" t="str">
            <v>стальной диск с отверстием 410/290</v>
          </cell>
        </row>
        <row r="5407">
          <cell r="A5407">
            <v>900002431</v>
          </cell>
          <cell r="B5407" t="str">
            <v>стальной диск с отверстием 411/339</v>
          </cell>
        </row>
        <row r="5408">
          <cell r="A5408">
            <v>900002433</v>
          </cell>
          <cell r="B5408" t="str">
            <v>Cтальной диск с отверстием 460/339</v>
          </cell>
        </row>
        <row r="5409">
          <cell r="A5409">
            <v>900002438</v>
          </cell>
          <cell r="B5409" t="str">
            <v>стальной диск с отверстием 612/290</v>
          </cell>
        </row>
        <row r="5410">
          <cell r="A5410">
            <v>900002441</v>
          </cell>
          <cell r="B5410" t="str">
            <v>стальной диск с отверстием 762/690</v>
          </cell>
        </row>
        <row r="5411">
          <cell r="A5411">
            <v>900002453</v>
          </cell>
          <cell r="B5411" t="str">
            <v>стальной диск с отверстием 412/190</v>
          </cell>
        </row>
        <row r="5412">
          <cell r="A5412">
            <v>900002492</v>
          </cell>
          <cell r="B5412" t="str">
            <v>стальной диск с отверстием d312/140</v>
          </cell>
        </row>
        <row r="5413">
          <cell r="A5413">
            <v>900002499</v>
          </cell>
          <cell r="B5413" t="str">
            <v>стальной диск-заглушка 362</v>
          </cell>
        </row>
        <row r="5414">
          <cell r="A5414">
            <v>900002513</v>
          </cell>
          <cell r="B5414" t="str">
            <v>стальной диск-заглушка 267</v>
          </cell>
        </row>
        <row r="5415">
          <cell r="A5415">
            <v>900002515</v>
          </cell>
          <cell r="B5415" t="str">
            <v>стальной диск-заглушка 312</v>
          </cell>
        </row>
        <row r="5416">
          <cell r="A5416">
            <v>900002521</v>
          </cell>
          <cell r="B5416" t="str">
            <v>стальной диск-заглушка 411</v>
          </cell>
        </row>
        <row r="5417">
          <cell r="A5417">
            <v>900002527</v>
          </cell>
          <cell r="B5417" t="str">
            <v>стальной диск-заглушка  611</v>
          </cell>
        </row>
        <row r="5418">
          <cell r="A5418">
            <v>900002655</v>
          </cell>
          <cell r="B5418" t="str">
            <v>Пружинная распорка d.230</v>
          </cell>
        </row>
        <row r="5419">
          <cell r="A5419">
            <v>900002658</v>
          </cell>
          <cell r="B5419" t="str">
            <v>Пружинная распорка d.400 ICS 50</v>
          </cell>
        </row>
        <row r="5420">
          <cell r="A5420">
            <v>900002659</v>
          </cell>
          <cell r="B5420" t="str">
            <v>Пружинная распорка d.150</v>
          </cell>
        </row>
        <row r="5421">
          <cell r="A5421">
            <v>900002660</v>
          </cell>
          <cell r="B5421" t="str">
            <v>Пружинная распорка d.250</v>
          </cell>
        </row>
        <row r="5422">
          <cell r="A5422">
            <v>900002661</v>
          </cell>
          <cell r="B5422" t="str">
            <v>Пружинная распорка d.400</v>
          </cell>
        </row>
        <row r="5423">
          <cell r="A5423">
            <v>900002662</v>
          </cell>
          <cell r="B5423" t="str">
            <v>Пружинная распорка 600 ICS 50</v>
          </cell>
        </row>
        <row r="5424">
          <cell r="A5424">
            <v>900002663</v>
          </cell>
          <cell r="B5424" t="str">
            <v>Пружинная распорка d.100</v>
          </cell>
        </row>
        <row r="5425">
          <cell r="A5425">
            <v>900002664</v>
          </cell>
          <cell r="B5425" t="str">
            <v>Пружинная распорка 100 ICS50</v>
          </cell>
        </row>
        <row r="5426">
          <cell r="A5426">
            <v>900002665</v>
          </cell>
          <cell r="B5426" t="str">
            <v>Пружинная распорка 130 ICS50</v>
          </cell>
        </row>
        <row r="5427">
          <cell r="A5427">
            <v>900002666</v>
          </cell>
          <cell r="B5427" t="str">
            <v>Пружинная распорка d.130</v>
          </cell>
        </row>
        <row r="5428">
          <cell r="A5428">
            <v>900002667</v>
          </cell>
          <cell r="B5428" t="str">
            <v>Пружинная распорка 150 ICS550</v>
          </cell>
        </row>
        <row r="5429">
          <cell r="A5429">
            <v>900002668</v>
          </cell>
          <cell r="B5429" t="str">
            <v>Пружинная распорка d.180</v>
          </cell>
        </row>
        <row r="5430">
          <cell r="A5430">
            <v>900002669</v>
          </cell>
          <cell r="B5430" t="str">
            <v>Пружинная распорка 180 ICS50</v>
          </cell>
        </row>
        <row r="5431">
          <cell r="A5431">
            <v>900002670</v>
          </cell>
          <cell r="B5431" t="str">
            <v>Пружинная распорка d.200</v>
          </cell>
        </row>
        <row r="5432">
          <cell r="A5432">
            <v>900002671</v>
          </cell>
          <cell r="B5432" t="str">
            <v>Пружинная распорка 250 ICS50</v>
          </cell>
        </row>
        <row r="5433">
          <cell r="A5433">
            <v>900002672</v>
          </cell>
          <cell r="B5433" t="str">
            <v>Пружинная распорка d.300</v>
          </cell>
        </row>
        <row r="5434">
          <cell r="A5434">
            <v>900002673</v>
          </cell>
          <cell r="B5434" t="str">
            <v>Пружинная распорка d.350</v>
          </cell>
        </row>
        <row r="5435">
          <cell r="A5435">
            <v>900002674</v>
          </cell>
          <cell r="B5435" t="str">
            <v>Пружинная распорка d.450</v>
          </cell>
        </row>
        <row r="5436">
          <cell r="A5436">
            <v>900002675</v>
          </cell>
          <cell r="B5436" t="str">
            <v>Пружинная распорка 450 ICS 50</v>
          </cell>
        </row>
        <row r="5437">
          <cell r="A5437">
            <v>900002676</v>
          </cell>
          <cell r="B5437" t="str">
            <v>Пружинная распорка 500 ICS</v>
          </cell>
        </row>
        <row r="5438">
          <cell r="A5438">
            <v>900002677</v>
          </cell>
          <cell r="B5438" t="str">
            <v>Пружинная распорка d.500 ICS 50</v>
          </cell>
        </row>
        <row r="5439">
          <cell r="A5439">
            <v>900002679</v>
          </cell>
          <cell r="B5439" t="str">
            <v>Пружинная распорка 600 ICS</v>
          </cell>
        </row>
        <row r="5440">
          <cell r="A5440">
            <v>900002680</v>
          </cell>
          <cell r="B5440" t="str">
            <v>Пружинная распорка d.700</v>
          </cell>
        </row>
        <row r="5441">
          <cell r="A5441">
            <v>900002681</v>
          </cell>
          <cell r="B5441" t="str">
            <v>Пружинная распорка 700 ICS 50</v>
          </cell>
        </row>
        <row r="5442">
          <cell r="A5442">
            <v>900002682</v>
          </cell>
          <cell r="B5442" t="str">
            <v>Пружинная распорка d.80</v>
          </cell>
        </row>
        <row r="5443">
          <cell r="A5443">
            <v>900002683</v>
          </cell>
          <cell r="B5443" t="str">
            <v>Пружинная распорка 200 ICS50</v>
          </cell>
        </row>
        <row r="5444">
          <cell r="A5444">
            <v>900002684</v>
          </cell>
          <cell r="B5444" t="str">
            <v>Пружинная распорка 300 ICS 50</v>
          </cell>
        </row>
        <row r="5445">
          <cell r="A5445">
            <v>900002688</v>
          </cell>
          <cell r="B5445" t="str">
            <v>Пружинная распорка 350 ICS 50</v>
          </cell>
        </row>
        <row r="5446">
          <cell r="A5446">
            <v>900002702</v>
          </cell>
          <cell r="B5446" t="str">
            <v>этикетка 110х150 белая</v>
          </cell>
        </row>
        <row r="5447">
          <cell r="A5447">
            <v>900002749</v>
          </cell>
          <cell r="B5447" t="str">
            <v>Вент-я решётка 1 шт 1420 Q</v>
          </cell>
        </row>
        <row r="5448">
          <cell r="A5448">
            <v>900002750</v>
          </cell>
          <cell r="B5448" t="str">
            <v>Вент-я решётка 1 шт 2530 Q</v>
          </cell>
        </row>
        <row r="5449">
          <cell r="A5449">
            <v>900002752</v>
          </cell>
          <cell r="B5449" t="str">
            <v>Шпатель Q</v>
          </cell>
        </row>
        <row r="5450">
          <cell r="A5450">
            <v>900002776</v>
          </cell>
          <cell r="B5450" t="str">
            <v>Мешок для упаковки 1,5 м</v>
          </cell>
        </row>
        <row r="5451">
          <cell r="A5451">
            <v>900002777</v>
          </cell>
          <cell r="B5451" t="str">
            <v>Мешок для упаковки 2м</v>
          </cell>
        </row>
        <row r="5452">
          <cell r="A5452">
            <v>900002816</v>
          </cell>
          <cell r="B5452" t="str">
            <v>Скоба PACKFIX 3/4VK 1600193000</v>
          </cell>
        </row>
        <row r="5453">
          <cell r="A5453">
            <v>900002982</v>
          </cell>
          <cell r="B5453" t="str">
            <v>Хомут широкий 1000</v>
          </cell>
        </row>
        <row r="5454">
          <cell r="A5454">
            <v>900003125</v>
          </cell>
          <cell r="B5454" t="str">
            <v>Газопл манж под хомут 250 ICS5000_25/50</v>
          </cell>
        </row>
        <row r="5455">
          <cell r="A5455">
            <v>900003126</v>
          </cell>
          <cell r="B5455" t="str">
            <v>Газопл манж под хомут 280 ICS5000_25/50</v>
          </cell>
        </row>
        <row r="5456">
          <cell r="A5456">
            <v>900003127</v>
          </cell>
          <cell r="B5456" t="str">
            <v>Газопл манж под хомут 300 ICS5000_25/50</v>
          </cell>
        </row>
        <row r="5457">
          <cell r="A5457">
            <v>900003128</v>
          </cell>
          <cell r="B5457" t="str">
            <v>Газопл манж под хомут 350 ICS5000_25/50</v>
          </cell>
        </row>
        <row r="5458">
          <cell r="A5458">
            <v>900003129</v>
          </cell>
          <cell r="B5458" t="str">
            <v>Газопл манж под хомут 400 ICS5000_25/50</v>
          </cell>
        </row>
        <row r="5459">
          <cell r="A5459">
            <v>900008624</v>
          </cell>
          <cell r="B5459" t="str">
            <v>сталь рул 0,5x1000 мат 1.4521/ 444 /PM</v>
          </cell>
        </row>
        <row r="5460">
          <cell r="A5460">
            <v>900008815</v>
          </cell>
          <cell r="B5460" t="str">
            <v>сталь рул 0,8x1000 зер 1.4509/ 441 2R</v>
          </cell>
        </row>
        <row r="5461">
          <cell r="A5461">
            <v>900008816</v>
          </cell>
          <cell r="B5461" t="str">
            <v>сталь в рулоне 1,0x1000 мат 1.4521/ 444</v>
          </cell>
        </row>
        <row r="5462">
          <cell r="A5462">
            <v>900008818</v>
          </cell>
          <cell r="B5462" t="str">
            <v>Пружинная распорка d.750</v>
          </cell>
        </row>
        <row r="5463">
          <cell r="A5463">
            <v>900008819</v>
          </cell>
          <cell r="B5463" t="str">
            <v>Пружинная распорка d.900</v>
          </cell>
        </row>
        <row r="5464">
          <cell r="A5464">
            <v>900008820</v>
          </cell>
          <cell r="B5464" t="str">
            <v>Обруч Profil VSK 750</v>
          </cell>
        </row>
        <row r="5465">
          <cell r="A5465">
            <v>900008821</v>
          </cell>
          <cell r="B5465" t="str">
            <v>Обруч Profil VSK 950</v>
          </cell>
        </row>
        <row r="5466">
          <cell r="A5466">
            <v>900008822</v>
          </cell>
          <cell r="B5466" t="str">
            <v>Угольник-зацепка стальной L50х50х20х2</v>
          </cell>
        </row>
        <row r="5467">
          <cell r="A5467">
            <v>900008863</v>
          </cell>
          <cell r="B5467" t="str">
            <v>Обруч Profil VSK д.900</v>
          </cell>
        </row>
        <row r="5468">
          <cell r="A5468">
            <v>900008864</v>
          </cell>
          <cell r="B5468" t="str">
            <v>Обруч VSK 1000</v>
          </cell>
        </row>
        <row r="5469">
          <cell r="A5469">
            <v>900008876</v>
          </cell>
          <cell r="B5469" t="str">
            <v>сталь рул 0,6x1000 зер 1.4509/ 441 2R</v>
          </cell>
        </row>
        <row r="5470">
          <cell r="A5470">
            <v>900008881</v>
          </cell>
          <cell r="B5470" t="str">
            <v>Обруч Profil VSK д.1050</v>
          </cell>
        </row>
        <row r="5471">
          <cell r="A5471">
            <v>900008882</v>
          </cell>
          <cell r="B5471" t="str">
            <v>Обруч VSK 1100</v>
          </cell>
        </row>
        <row r="5472">
          <cell r="A5472">
            <v>900008884</v>
          </cell>
          <cell r="B5472" t="str">
            <v>Обруч VSK 1200</v>
          </cell>
        </row>
        <row r="5473">
          <cell r="A5473">
            <v>900008885</v>
          </cell>
          <cell r="B5473" t="str">
            <v>Обруч Profil VSK д.800</v>
          </cell>
        </row>
        <row r="5474">
          <cell r="A5474">
            <v>900008886</v>
          </cell>
          <cell r="B5474" t="str">
            <v>Обруч Profil VSK д.850</v>
          </cell>
        </row>
        <row r="5475">
          <cell r="A5475">
            <v>900008887</v>
          </cell>
          <cell r="B5475" t="str">
            <v>держатель обруча</v>
          </cell>
        </row>
        <row r="5476">
          <cell r="A5476">
            <v>900008888</v>
          </cell>
          <cell r="B5476" t="str">
            <v>Держатель обруча 135 ICS50</v>
          </cell>
        </row>
        <row r="5477">
          <cell r="A5477">
            <v>900009075</v>
          </cell>
          <cell r="B5477" t="str">
            <v>Стандартный хомут 900/-/-/304/BA/ACCESS</v>
          </cell>
        </row>
        <row r="5478">
          <cell r="A5478">
            <v>900009076</v>
          </cell>
          <cell r="B5478" t="str">
            <v>Стандартный хомут 950/-/-/304/BA/ACCESS</v>
          </cell>
        </row>
        <row r="5479">
          <cell r="A5479">
            <v>900009077</v>
          </cell>
          <cell r="B5479" t="str">
            <v>Стандартный хомут 1000/-/-/304/BA/ACCESS</v>
          </cell>
        </row>
        <row r="5480">
          <cell r="A5480">
            <v>900009078</v>
          </cell>
          <cell r="B5480" t="str">
            <v>Стандартный хомут 1050/-/-/304/BA/ACCESS</v>
          </cell>
        </row>
        <row r="5481">
          <cell r="A5481">
            <v>900009079</v>
          </cell>
          <cell r="B5481" t="str">
            <v>Стандартный хомут 1100/-/-/304/BA/ACCESS</v>
          </cell>
        </row>
        <row r="5482">
          <cell r="A5482">
            <v>900009080</v>
          </cell>
          <cell r="B5482" t="str">
            <v>Стандартный хомут 1200/-/-/304/BA/ACCESS</v>
          </cell>
        </row>
        <row r="5483">
          <cell r="A5483">
            <v>900009081</v>
          </cell>
          <cell r="B5483" t="str">
            <v>Стандартный хомут 1300/-/-/304/BA/ACCESS</v>
          </cell>
        </row>
        <row r="5484">
          <cell r="A5484">
            <v>900009082</v>
          </cell>
          <cell r="B5484" t="str">
            <v>Усиленный хомут 1100/-/-/304/BA/ACCESS</v>
          </cell>
        </row>
        <row r="5485">
          <cell r="A5485">
            <v>900009083</v>
          </cell>
          <cell r="B5485" t="str">
            <v>Усиленный хомут 1200/-/-/304/BA/ACCESS</v>
          </cell>
        </row>
        <row r="5486">
          <cell r="A5486">
            <v>900009084</v>
          </cell>
          <cell r="B5486" t="str">
            <v>Усиленный хомут 1300/-/-/304/BA/ACCESS</v>
          </cell>
        </row>
        <row r="5487">
          <cell r="A5487">
            <v>900009097</v>
          </cell>
          <cell r="B5487" t="str">
            <v>Хомут узкий 1000 мм ICS</v>
          </cell>
        </row>
        <row r="5488">
          <cell r="A5488">
            <v>900009152</v>
          </cell>
          <cell r="B5488" t="str">
            <v>Усиленный хомут 1050/-/-/304/BA/ACCESS</v>
          </cell>
        </row>
        <row r="5489">
          <cell r="A5489">
            <v>900009296</v>
          </cell>
          <cell r="B5489" t="str">
            <v>Уплотнитель метраж для манжет Крас.</v>
          </cell>
        </row>
        <row r="5490">
          <cell r="A5490">
            <v>900009645</v>
          </cell>
          <cell r="B5490" t="str">
            <v>Графитовой манжеты HP5000 д. 450 мм</v>
          </cell>
        </row>
        <row r="5491">
          <cell r="A5491">
            <v>900009782</v>
          </cell>
          <cell r="B5491" t="str">
            <v>Пружинная распорка d.115 ICS25/50</v>
          </cell>
        </row>
        <row r="5492">
          <cell r="A5492">
            <v>900009955</v>
          </cell>
          <cell r="B5492" t="str">
            <v>Замок с болтом для хомута (бесцв.)</v>
          </cell>
        </row>
        <row r="5493">
          <cell r="A5493">
            <v>900010068</v>
          </cell>
          <cell r="B5493" t="str">
            <v>Распорный мостик ICS 29</v>
          </cell>
        </row>
        <row r="5494">
          <cell r="A5494">
            <v>900010174</v>
          </cell>
          <cell r="B5494" t="str">
            <v>Скоба 1525 150/-/1,0/-/-/CLV</v>
          </cell>
        </row>
        <row r="5495">
          <cell r="A5495">
            <v>900010175</v>
          </cell>
          <cell r="B5495" t="str">
            <v>Скоба 2540 250/-/2,0/-/-/CLV</v>
          </cell>
        </row>
        <row r="5496">
          <cell r="A5496">
            <v>900010350</v>
          </cell>
          <cell r="B5496" t="str">
            <v>Труба 60/1000/0,5/444/BA/CLV</v>
          </cell>
        </row>
        <row r="5497">
          <cell r="A5497">
            <v>900010504</v>
          </cell>
          <cell r="B5497" t="str">
            <v>Полуфабрикат труба 0,5 внутр. 444 DN130</v>
          </cell>
        </row>
        <row r="5498">
          <cell r="A5498">
            <v>900010505</v>
          </cell>
          <cell r="B5498" t="str">
            <v>Полуфабрикат труба 0,6 оцинков. DN180</v>
          </cell>
        </row>
        <row r="5499">
          <cell r="A5499">
            <v>900010506</v>
          </cell>
          <cell r="B5499" t="str">
            <v>Полуфабрикат труба 0,5 внутр. 444 DN150</v>
          </cell>
        </row>
        <row r="5500">
          <cell r="A5500">
            <v>900010507</v>
          </cell>
          <cell r="B5500" t="str">
            <v>Полуфабрикат труба 0,6 оцинков. DN200</v>
          </cell>
        </row>
        <row r="5501">
          <cell r="A5501">
            <v>900010508</v>
          </cell>
          <cell r="B5501" t="str">
            <v>Полуфабрикат труба 0,5 внутр. 444 DN200</v>
          </cell>
        </row>
        <row r="5502">
          <cell r="A5502">
            <v>900010509</v>
          </cell>
          <cell r="B5502" t="str">
            <v>Полуфабрикат труба 0,6 оцинков. DN250</v>
          </cell>
        </row>
        <row r="5503">
          <cell r="A5503">
            <v>900010510</v>
          </cell>
          <cell r="B5503" t="str">
            <v>Полуфабрикат труба 0,5 внутр. 444 DN250</v>
          </cell>
        </row>
        <row r="5504">
          <cell r="A5504">
            <v>900010511</v>
          </cell>
          <cell r="B5504" t="str">
            <v>Полуфабрикат труба 0,6 оцинков. DN300</v>
          </cell>
        </row>
        <row r="5505">
          <cell r="A5505">
            <v>900010512</v>
          </cell>
          <cell r="B5505" t="str">
            <v>Полуфабрикат труба 0,5 внутр. 444 DN300</v>
          </cell>
        </row>
        <row r="5506">
          <cell r="A5506">
            <v>900010513</v>
          </cell>
          <cell r="B5506" t="str">
            <v>Полуфабрикат труба 0,6 оцинков. DN350</v>
          </cell>
        </row>
        <row r="5507">
          <cell r="A5507">
            <v>900010514</v>
          </cell>
          <cell r="B5507" t="str">
            <v>Полуфабрикат труба 0,5 внутр. 444 DN350</v>
          </cell>
        </row>
        <row r="5508">
          <cell r="A5508">
            <v>900010515</v>
          </cell>
          <cell r="B5508" t="str">
            <v>Полуфабрикат труба 0,6 оцинков. DN400</v>
          </cell>
        </row>
        <row r="5509">
          <cell r="A5509">
            <v>900010516</v>
          </cell>
          <cell r="B5509" t="str">
            <v>Полуфабрикат труба 0,5 внутр. 444 DN400</v>
          </cell>
        </row>
        <row r="5510">
          <cell r="A5510">
            <v>900010517</v>
          </cell>
          <cell r="B5510" t="str">
            <v>Полуфабрикат труба 0,6 оцинков. DN450</v>
          </cell>
        </row>
        <row r="5511">
          <cell r="A5511">
            <v>900010518</v>
          </cell>
          <cell r="B5511" t="str">
            <v>Полуфабрикат труба 0,5 внутр. 316 DN130</v>
          </cell>
        </row>
        <row r="5512">
          <cell r="A5512">
            <v>900010519</v>
          </cell>
          <cell r="B5512" t="str">
            <v>Полуфабрикат труба 0,46 наруж. 304 DN180</v>
          </cell>
        </row>
        <row r="5513">
          <cell r="A5513">
            <v>900010520</v>
          </cell>
          <cell r="B5513" t="str">
            <v>Полуфабрикат труба 0,5 внутр. 316 DN150</v>
          </cell>
        </row>
        <row r="5514">
          <cell r="A5514">
            <v>900010521</v>
          </cell>
          <cell r="B5514" t="str">
            <v>Полуфабрикат труба 0,46 наруж. 304 DN200</v>
          </cell>
        </row>
        <row r="5515">
          <cell r="A5515">
            <v>900010522</v>
          </cell>
          <cell r="B5515" t="str">
            <v>Полуфабрикат труба 0,5 внутр. 316 DN180</v>
          </cell>
        </row>
        <row r="5516">
          <cell r="A5516">
            <v>900010523</v>
          </cell>
          <cell r="B5516" t="str">
            <v>Полуфабрикат труба 0,46 наруж. 304 DN230</v>
          </cell>
        </row>
        <row r="5517">
          <cell r="A5517">
            <v>900010524</v>
          </cell>
          <cell r="B5517" t="str">
            <v>Полуфабрикат труба 0,5 внутр. 316 DN200</v>
          </cell>
        </row>
        <row r="5518">
          <cell r="A5518">
            <v>900010525</v>
          </cell>
          <cell r="B5518" t="str">
            <v>Полуфабрикат труба 0,46 наруж. 304 DN250</v>
          </cell>
        </row>
        <row r="5519">
          <cell r="A5519">
            <v>900010526</v>
          </cell>
          <cell r="B5519" t="str">
            <v>Полуфабрикат труба 0,5 внутр. 316 DN250</v>
          </cell>
        </row>
        <row r="5520">
          <cell r="A5520">
            <v>900010527</v>
          </cell>
          <cell r="B5520" t="str">
            <v>Полуфабрикат труба 0,46 наруж. 304 DN300</v>
          </cell>
        </row>
        <row r="5521">
          <cell r="A5521">
            <v>900010528</v>
          </cell>
          <cell r="B5521" t="str">
            <v>Полуфабрикат труба 0,5 внутр. 316 DN300</v>
          </cell>
        </row>
        <row r="5522">
          <cell r="A5522">
            <v>900010529</v>
          </cell>
          <cell r="B5522" t="str">
            <v>Полуфабрикат труба 0,6 наруж. 304 DN350</v>
          </cell>
        </row>
        <row r="5523">
          <cell r="A5523">
            <v>900010530</v>
          </cell>
          <cell r="B5523" t="str">
            <v>Полуфабрикат труба 0,5 внутр. 316 DN350</v>
          </cell>
        </row>
        <row r="5524">
          <cell r="A5524">
            <v>900010531</v>
          </cell>
          <cell r="B5524" t="str">
            <v>Полуфабрикат труба 0,6 наруж. 304 DN400</v>
          </cell>
        </row>
        <row r="5525">
          <cell r="A5525">
            <v>900010532</v>
          </cell>
          <cell r="B5525" t="str">
            <v>Полуфабрикат труба 0,6 внутр. 316 DN400</v>
          </cell>
        </row>
        <row r="5526">
          <cell r="A5526">
            <v>900010533</v>
          </cell>
          <cell r="B5526" t="str">
            <v>Полуфабрикат труба 0,6 наруж. 304 DN450</v>
          </cell>
        </row>
        <row r="5527">
          <cell r="A5527">
            <v>900010534</v>
          </cell>
          <cell r="B5527" t="str">
            <v>Полуфабрикат труба 0,6 внутр. 316 DN450</v>
          </cell>
        </row>
        <row r="5528">
          <cell r="A5528">
            <v>900010535</v>
          </cell>
          <cell r="B5528" t="str">
            <v>Полуфабрикат труба 0,6 наруж. 304 DN500</v>
          </cell>
        </row>
        <row r="5529">
          <cell r="A5529">
            <v>900010536</v>
          </cell>
          <cell r="B5529" t="str">
            <v>Полуфабрикат труба 0,6 внутр. 316 DN500</v>
          </cell>
        </row>
        <row r="5530">
          <cell r="A5530">
            <v>900010537</v>
          </cell>
          <cell r="B5530" t="str">
            <v>Полуфабрикат труба 0,6 наруж. 304 DN550</v>
          </cell>
        </row>
        <row r="5531">
          <cell r="A5531">
            <v>900010538</v>
          </cell>
          <cell r="B5531" t="str">
            <v>Полуфабрикат труба 0,6 внутр. 316 DN550</v>
          </cell>
        </row>
        <row r="5532">
          <cell r="A5532">
            <v>900010539</v>
          </cell>
          <cell r="B5532" t="str">
            <v>Полуфабрикат труба 0,6 наруж. 304 DN600</v>
          </cell>
        </row>
        <row r="5533">
          <cell r="A5533">
            <v>900010540</v>
          </cell>
          <cell r="B5533" t="str">
            <v>Полуфабрикат труба 0,6 внутр. 316 DN600</v>
          </cell>
        </row>
        <row r="5534">
          <cell r="A5534">
            <v>900010541</v>
          </cell>
          <cell r="B5534" t="str">
            <v>Полуфабрикат труба 0,7 наруж. 304 DN650</v>
          </cell>
        </row>
        <row r="5535">
          <cell r="A5535">
            <v>900010542</v>
          </cell>
          <cell r="B5535" t="str">
            <v>Полуфабрикат труба 0,6 внутр. 316 DN650</v>
          </cell>
        </row>
        <row r="5536">
          <cell r="A5536">
            <v>900010543</v>
          </cell>
          <cell r="B5536" t="str">
            <v>Полуфабрикат труба 0,7 наруж. 304 DN700</v>
          </cell>
        </row>
        <row r="5537">
          <cell r="A5537">
            <v>900010544</v>
          </cell>
          <cell r="B5537" t="str">
            <v>Полуфабрикат труба 0,6 внутр. 316 DN700</v>
          </cell>
        </row>
        <row r="5538">
          <cell r="A5538">
            <v>900010545</v>
          </cell>
          <cell r="B5538" t="str">
            <v>Полуфабрикат труба 0,7 наруж. 304 DN750</v>
          </cell>
        </row>
        <row r="5539">
          <cell r="A5539">
            <v>900010546</v>
          </cell>
          <cell r="B5539" t="str">
            <v>Полуфабрикат труба 0,6 внутр. 316 DN750</v>
          </cell>
        </row>
        <row r="5540">
          <cell r="A5540">
            <v>900010547</v>
          </cell>
          <cell r="B5540" t="str">
            <v>Полуфабрикат труба 0,7 наруж. 441 DN800</v>
          </cell>
        </row>
        <row r="5541">
          <cell r="A5541">
            <v>900010548</v>
          </cell>
          <cell r="B5541" t="str">
            <v>Полуфабрикат труба 0,6 внутр. 316 DN800</v>
          </cell>
        </row>
        <row r="5542">
          <cell r="A5542">
            <v>900010549</v>
          </cell>
          <cell r="B5542" t="str">
            <v>Полуфабрикат труба 0,7 наруж. 304 DN850</v>
          </cell>
        </row>
        <row r="5543">
          <cell r="A5543">
            <v>900010550</v>
          </cell>
          <cell r="B5543" t="str">
            <v>Полуфабрикат труба 0,6 внутр. 316 DN850</v>
          </cell>
        </row>
        <row r="5544">
          <cell r="A5544">
            <v>900010551</v>
          </cell>
          <cell r="B5544" t="str">
            <v>Полуфабрикат труба 0,7 наруж. 441 DN900</v>
          </cell>
        </row>
        <row r="5545">
          <cell r="A5545">
            <v>900010552</v>
          </cell>
          <cell r="B5545" t="str">
            <v>Полуфабрикат труба 0,6 внутр. 316 DN900</v>
          </cell>
        </row>
        <row r="5546">
          <cell r="A5546">
            <v>900010553</v>
          </cell>
          <cell r="B5546" t="str">
            <v>Полуфабрикат труба 0,7 наруж. 441 DN950</v>
          </cell>
        </row>
        <row r="5547">
          <cell r="A5547">
            <v>900010554</v>
          </cell>
          <cell r="B5547" t="str">
            <v>Полуфабрикат труба 0,6 внутр. 316 DN950</v>
          </cell>
        </row>
        <row r="5548">
          <cell r="A5548">
            <v>900010555</v>
          </cell>
          <cell r="B5548" t="str">
            <v>Полуфабрикат труба 0,7 наруж. 304 DN1000</v>
          </cell>
        </row>
        <row r="5549">
          <cell r="A5549">
            <v>900010556</v>
          </cell>
          <cell r="B5549" t="str">
            <v>Полуфабрикат труба 1,0 внутр. 316 DN1000</v>
          </cell>
        </row>
        <row r="5550">
          <cell r="A5550">
            <v>900010557</v>
          </cell>
          <cell r="B5550" t="str">
            <v>Полуфабрикат труба 0,7 наруж. 304 DN1100</v>
          </cell>
        </row>
        <row r="5551">
          <cell r="A5551">
            <v>900010558</v>
          </cell>
          <cell r="B5551" t="str">
            <v>Полуфабрикат труба 1,0 внутр. 316 DN1100</v>
          </cell>
        </row>
        <row r="5552">
          <cell r="A5552">
            <v>900010559</v>
          </cell>
          <cell r="B5552" t="str">
            <v>Полуфабрикат труба 0,7 наруж. 304 DN1200</v>
          </cell>
        </row>
        <row r="5553">
          <cell r="A5553">
            <v>900010560</v>
          </cell>
          <cell r="B5553" t="str">
            <v>Полуфабрикат труба 1,0 внутр. 316 DN1200</v>
          </cell>
        </row>
        <row r="5554">
          <cell r="A5554">
            <v>900010561</v>
          </cell>
          <cell r="B5554" t="str">
            <v>Полуфабрикат труба 0,7 наруж. 304 DN1300</v>
          </cell>
        </row>
        <row r="5555">
          <cell r="A5555">
            <v>900010562</v>
          </cell>
          <cell r="B5555" t="str">
            <v>Полуфабрикат труба 0,6 внутр. 444 DN450</v>
          </cell>
        </row>
        <row r="5556">
          <cell r="A5556">
            <v>900010563</v>
          </cell>
          <cell r="B5556" t="str">
            <v>Полуфабрикат труба 0,6 внутр. 444 DN500</v>
          </cell>
        </row>
        <row r="5557">
          <cell r="A5557">
            <v>900010564</v>
          </cell>
          <cell r="B5557" t="str">
            <v>Полуфабрикат труба 0,6 внутр. 444 DN550</v>
          </cell>
        </row>
        <row r="5558">
          <cell r="A5558">
            <v>900010565</v>
          </cell>
          <cell r="B5558" t="str">
            <v>Полуфабрикат труба 0,6 внутр. 444 DN600</v>
          </cell>
        </row>
        <row r="5559">
          <cell r="A5559">
            <v>900010566</v>
          </cell>
          <cell r="B5559" t="str">
            <v>Полуфабрикат труба 0,6 внутр. 444 DN650</v>
          </cell>
        </row>
        <row r="5560">
          <cell r="A5560">
            <v>900010567</v>
          </cell>
          <cell r="B5560" t="str">
            <v>Полуфабрикат труба 0,6 внутр. 444 DN700</v>
          </cell>
        </row>
        <row r="5561">
          <cell r="A5561">
            <v>900010568</v>
          </cell>
          <cell r="B5561" t="str">
            <v>Полуфабрикат труба 0,6 внутр. 444 DN750</v>
          </cell>
        </row>
        <row r="5562">
          <cell r="A5562">
            <v>900010569</v>
          </cell>
          <cell r="B5562" t="str">
            <v>Полуфабрикат труба 0,6 внутр. 444 DN800</v>
          </cell>
        </row>
        <row r="5563">
          <cell r="A5563">
            <v>900010570</v>
          </cell>
          <cell r="B5563" t="str">
            <v>Полуфабрикат труба 0,6 внутр. 444 DN850</v>
          </cell>
        </row>
        <row r="5564">
          <cell r="A5564">
            <v>900010571</v>
          </cell>
          <cell r="B5564" t="str">
            <v>Полуфабрикат труба 0,6 внутр. 444 DN900</v>
          </cell>
        </row>
        <row r="5565">
          <cell r="A5565">
            <v>900010572</v>
          </cell>
          <cell r="B5565" t="str">
            <v>Полуфабрикат труба 0,6 внутр. 444 DN1000</v>
          </cell>
        </row>
        <row r="5566">
          <cell r="A5566">
            <v>900010573</v>
          </cell>
          <cell r="B5566" t="str">
            <v>Полуфабрикат труба 1,0 внутр. 444 DN1100</v>
          </cell>
        </row>
        <row r="5567">
          <cell r="A5567">
            <v>900010574</v>
          </cell>
          <cell r="B5567" t="str">
            <v>Полуфабрикат труба 1,0 внутр. 444 DN1200</v>
          </cell>
        </row>
        <row r="5568">
          <cell r="A5568">
            <v>900010575</v>
          </cell>
          <cell r="B5568" t="str">
            <v>Полуфабрикат труба 0,6 наруж. 441 DN350</v>
          </cell>
        </row>
        <row r="5569">
          <cell r="A5569">
            <v>900010576</v>
          </cell>
          <cell r="B5569" t="str">
            <v>Полуфабрикат труба 0,6 наруж. 441 DN400</v>
          </cell>
        </row>
        <row r="5570">
          <cell r="A5570">
            <v>900010577</v>
          </cell>
          <cell r="B5570" t="str">
            <v>Полуфабрикат труба 0,6 наруж. 441 DN450</v>
          </cell>
        </row>
        <row r="5571">
          <cell r="A5571">
            <v>900010578</v>
          </cell>
          <cell r="B5571" t="str">
            <v>Полуфабрикат труба 0,6 наруж. 441 DN500</v>
          </cell>
        </row>
        <row r="5572">
          <cell r="A5572">
            <v>900010579</v>
          </cell>
          <cell r="B5572" t="str">
            <v>Полуфабрикат труба 0,6 наруж. 441 DN550</v>
          </cell>
        </row>
        <row r="5573">
          <cell r="A5573">
            <v>900010580</v>
          </cell>
          <cell r="B5573" t="str">
            <v>Полуфабрикат труба 0,6 наруж. 441 DN600</v>
          </cell>
        </row>
        <row r="5574">
          <cell r="A5574">
            <v>900010581</v>
          </cell>
          <cell r="B5574" t="str">
            <v>Полуфабрикат труба 0,8 наруж. 441 DN650</v>
          </cell>
        </row>
        <row r="5575">
          <cell r="A5575">
            <v>900010582</v>
          </cell>
          <cell r="B5575" t="str">
            <v>Полуфабрикат труба 0,8 наруж. 441 DN700</v>
          </cell>
        </row>
        <row r="5576">
          <cell r="A5576">
            <v>900010583</v>
          </cell>
          <cell r="B5576" t="str">
            <v>Полуфабрикат труба 0,8 наруж. 441 DN750</v>
          </cell>
        </row>
        <row r="5577">
          <cell r="A5577">
            <v>900010584</v>
          </cell>
          <cell r="B5577" t="str">
            <v>Полуфабрикат труба 0,8 наруж. 441 DN800</v>
          </cell>
        </row>
        <row r="5578">
          <cell r="A5578">
            <v>900010585</v>
          </cell>
          <cell r="B5578" t="str">
            <v>Полуфабрикат труба 0,8 наруж. 441 DN850</v>
          </cell>
        </row>
        <row r="5579">
          <cell r="A5579">
            <v>900010586</v>
          </cell>
          <cell r="B5579" t="str">
            <v>Полуфабрикат труба 0,8 наруж. 441 DN900</v>
          </cell>
        </row>
        <row r="5580">
          <cell r="A5580">
            <v>900010587</v>
          </cell>
          <cell r="B5580" t="str">
            <v>Полуфабрикат труба 0,8 наруж. 441 DN950</v>
          </cell>
        </row>
        <row r="5581">
          <cell r="A5581">
            <v>900010588</v>
          </cell>
          <cell r="B5581" t="str">
            <v>Полуфабрикат труба 0,46 Quadro 304 DN175</v>
          </cell>
        </row>
        <row r="5582">
          <cell r="A5582">
            <v>900010589</v>
          </cell>
          <cell r="B5582" t="str">
            <v>Полуфабрикат труба 0,46 Quadro 304 DN196</v>
          </cell>
        </row>
        <row r="5583">
          <cell r="A5583">
            <v>900010590</v>
          </cell>
          <cell r="B5583" t="str">
            <v>Полуфабрикат труба 0,46 Quadro 304 DN215</v>
          </cell>
        </row>
        <row r="5584">
          <cell r="A5584">
            <v>900010591</v>
          </cell>
          <cell r="B5584" t="str">
            <v>Полуфабрикат труба 0,46 Quadro 304 DN234</v>
          </cell>
        </row>
        <row r="5585">
          <cell r="A5585">
            <v>900010592</v>
          </cell>
          <cell r="B5585" t="str">
            <v>Полуфабрикат труба 0,46 Quad 304 DN263,5</v>
          </cell>
        </row>
        <row r="5586">
          <cell r="A5586">
            <v>900010593</v>
          </cell>
          <cell r="B5586" t="str">
            <v>Полуфабрикат труба 0,46 Quad 304 DN303,5</v>
          </cell>
        </row>
        <row r="5587">
          <cell r="A5587">
            <v>900010594</v>
          </cell>
          <cell r="B5587" t="str">
            <v>Полуфабрикат труба 0,46 Quadro 304 DN354</v>
          </cell>
        </row>
        <row r="5588">
          <cell r="A5588">
            <v>900010595</v>
          </cell>
          <cell r="B5588" t="str">
            <v>Полуфабрик тр 0,5 Конус UNI Д1 316 DN174</v>
          </cell>
        </row>
        <row r="5589">
          <cell r="A5589">
            <v>900010596</v>
          </cell>
          <cell r="B5589" t="str">
            <v>Полуфабрик тр 0,5 Конус UNI Д1 316 DN194</v>
          </cell>
        </row>
        <row r="5590">
          <cell r="A5590">
            <v>900010597</v>
          </cell>
          <cell r="B5590" t="str">
            <v>Полуфабрик тр 0,5 Конус UNI Д1 316 DN215</v>
          </cell>
        </row>
        <row r="5591">
          <cell r="A5591">
            <v>900010598</v>
          </cell>
          <cell r="B5591" t="str">
            <v>Полуфабрик тр 0,5 Конус UNI Д1 316 DN235</v>
          </cell>
        </row>
        <row r="5592">
          <cell r="A5592">
            <v>900010599</v>
          </cell>
          <cell r="B5592" t="str">
            <v>Полуфабрик тр 0,5 Конус UNI Д2 316 DN208</v>
          </cell>
        </row>
        <row r="5593">
          <cell r="A5593">
            <v>900010600</v>
          </cell>
          <cell r="B5593" t="str">
            <v>Полуфабрик тр 0,5 Конус UNI Д2 316 DN247</v>
          </cell>
        </row>
        <row r="5594">
          <cell r="A5594">
            <v>900010601</v>
          </cell>
          <cell r="B5594" t="str">
            <v>Полуфабрик тр 0,5 Конус Quad 316 DN176,5</v>
          </cell>
        </row>
        <row r="5595">
          <cell r="A5595">
            <v>900010602</v>
          </cell>
          <cell r="B5595" t="str">
            <v>Полуфабрик тр 0,5 Конус Quad 316 DN197,5</v>
          </cell>
        </row>
        <row r="5596">
          <cell r="A5596">
            <v>900010603</v>
          </cell>
          <cell r="B5596" t="str">
            <v>Полуфабрик тр 0,5 Конус Quad 316 DN226,5</v>
          </cell>
        </row>
        <row r="5597">
          <cell r="A5597">
            <v>900010604</v>
          </cell>
          <cell r="B5597" t="str">
            <v>Полуфабрик тр 0,5 Конус Quad 316 DN236,5</v>
          </cell>
        </row>
        <row r="5598">
          <cell r="A5598">
            <v>900010605</v>
          </cell>
          <cell r="B5598" t="str">
            <v>Полуфабрик тр 0,5 Конус Quad 316 DN307,5</v>
          </cell>
        </row>
        <row r="5599">
          <cell r="A5599">
            <v>900010606</v>
          </cell>
          <cell r="B5599" t="str">
            <v>Полуфабрик тр 0,5 Конус Quad 316 DN357,5</v>
          </cell>
        </row>
        <row r="5600">
          <cell r="A5600">
            <v>900010653</v>
          </cell>
          <cell r="B5600" t="str">
            <v>Техпластина ТМКЩ</v>
          </cell>
        </row>
        <row r="5601">
          <cell r="A5601">
            <v>900010654</v>
          </cell>
          <cell r="B5601" t="str">
            <v>Фиброцем. плита 1500*1200*6 мм</v>
          </cell>
        </row>
        <row r="5602">
          <cell r="A5602">
            <v>900010655</v>
          </cell>
          <cell r="B5602" t="str">
            <v>Уголок АД31Т1 50*50*2</v>
          </cell>
        </row>
        <row r="5603">
          <cell r="A5603">
            <v>900010656</v>
          </cell>
          <cell r="B5603" t="str">
            <v>Полоса АД31Т1 3*30</v>
          </cell>
        </row>
        <row r="5604">
          <cell r="A5604">
            <v>900010657</v>
          </cell>
          <cell r="B5604" t="str">
            <v>Заклепки 4.8х16</v>
          </cell>
        </row>
        <row r="5605">
          <cell r="A5605">
            <v>900010658</v>
          </cell>
          <cell r="B5605" t="str">
            <v>Заклепки 4.8х12</v>
          </cell>
        </row>
        <row r="5606">
          <cell r="A5606">
            <v>900010659</v>
          </cell>
          <cell r="B5606" t="str">
            <v>Универсал жидкие гвозди Тайтбонд, беж</v>
          </cell>
        </row>
        <row r="5607">
          <cell r="A5607">
            <v>900010660</v>
          </cell>
          <cell r="B5607" t="str">
            <v>Краска фасадная фактурная PARADE W200</v>
          </cell>
        </row>
        <row r="5608">
          <cell r="A5608">
            <v>900010661</v>
          </cell>
          <cell r="B5608" t="str">
            <v>Профиль оцинкованный 60*27 3 м</v>
          </cell>
        </row>
        <row r="5609">
          <cell r="A5609">
            <v>900010662</v>
          </cell>
          <cell r="B5609" t="str">
            <v>Саморез мет/мет пресс шайба остр 4,2*31</v>
          </cell>
        </row>
        <row r="5610">
          <cell r="A5610">
            <v>900010663</v>
          </cell>
          <cell r="B5610" t="str">
            <v>Короб П-32</v>
          </cell>
        </row>
        <row r="5611">
          <cell r="A5611">
            <v>900010664</v>
          </cell>
          <cell r="B5611" t="str">
            <v>Поддон для стальной продукции 120х120</v>
          </cell>
        </row>
        <row r="5612">
          <cell r="A5612">
            <v>900010665</v>
          </cell>
          <cell r="B5612" t="str">
            <v>Портландцемент ПЦ 400 Д20Б</v>
          </cell>
        </row>
        <row r="5613">
          <cell r="A5613">
            <v>900010666</v>
          </cell>
          <cell r="B5613" t="str">
            <v>Керамзит М 700-800 фракция 0-5</v>
          </cell>
        </row>
        <row r="5614">
          <cell r="A5614">
            <v>900010667</v>
          </cell>
          <cell r="B5614" t="str">
            <v>Керамзит M600-700 фракция 5-10</v>
          </cell>
        </row>
        <row r="5615">
          <cell r="A5615">
            <v>900010668</v>
          </cell>
          <cell r="B5615" t="str">
            <v>Песок строительный</v>
          </cell>
        </row>
        <row r="5616">
          <cell r="A5616">
            <v>900010669</v>
          </cell>
          <cell r="B5616" t="str">
            <v>Щебень фр.4-8 мм</v>
          </cell>
        </row>
        <row r="5617">
          <cell r="A5617">
            <v>900010670</v>
          </cell>
          <cell r="B5617" t="str">
            <v>Сетка св.неоц.50х4,0х1500</v>
          </cell>
        </row>
        <row r="5618">
          <cell r="A5618">
            <v>900010671</v>
          </cell>
          <cell r="B5618" t="str">
            <v>Пластификатор</v>
          </cell>
        </row>
        <row r="5619">
          <cell r="A5619">
            <v>900010672</v>
          </cell>
          <cell r="B5619" t="str">
            <v>Модификатор</v>
          </cell>
        </row>
        <row r="5620">
          <cell r="A5620">
            <v>900010673</v>
          </cell>
          <cell r="B5620" t="str">
            <v>Арматура 8</v>
          </cell>
        </row>
        <row r="5621">
          <cell r="A5621">
            <v>900010674</v>
          </cell>
          <cell r="B5621" t="str">
            <v>Распорка бол дм (лист нерж.2*1250*2500)</v>
          </cell>
        </row>
        <row r="5622">
          <cell r="A5622">
            <v>900010677</v>
          </cell>
          <cell r="B5622" t="str">
            <v>коробка 215x215x1015</v>
          </cell>
        </row>
        <row r="5623">
          <cell r="A5623">
            <v>900010678</v>
          </cell>
          <cell r="B5623" t="str">
            <v>коробка 215x215x515</v>
          </cell>
        </row>
        <row r="5624">
          <cell r="A5624">
            <v>900010679</v>
          </cell>
          <cell r="B5624" t="str">
            <v>коробка 215x215x265</v>
          </cell>
        </row>
        <row r="5625">
          <cell r="A5625">
            <v>900010680</v>
          </cell>
          <cell r="B5625" t="str">
            <v>коробка 293x215x305</v>
          </cell>
        </row>
        <row r="5626">
          <cell r="A5626">
            <v>900010681</v>
          </cell>
          <cell r="B5626" t="str">
            <v>Крас прш PE50 RAL9016глянц 1038251PX20 Б</v>
          </cell>
        </row>
        <row r="5627">
          <cell r="A5627">
            <v>900010682</v>
          </cell>
          <cell r="B5627" t="str">
            <v>Краспрш PE50RAL3020гл85-94 1011727PX20Кр</v>
          </cell>
        </row>
        <row r="5628">
          <cell r="A5628">
            <v>900010683</v>
          </cell>
          <cell r="B5628" t="str">
            <v>Крас термост до 1000гр Elcon Черная</v>
          </cell>
        </row>
        <row r="5629">
          <cell r="A5629">
            <v>900010688</v>
          </cell>
          <cell r="B5629" t="str">
            <v>Полуфабрикат труба 1,0 P1  316 DN130</v>
          </cell>
        </row>
        <row r="5630">
          <cell r="A5630">
            <v>900010689</v>
          </cell>
          <cell r="B5630" t="str">
            <v>Полуфабрикат труба 1,0 P1  316 DN150</v>
          </cell>
        </row>
        <row r="5631">
          <cell r="A5631">
            <v>900010690</v>
          </cell>
          <cell r="B5631" t="str">
            <v>Полуфабрикат труба 1,0 P1  316 DN180</v>
          </cell>
        </row>
        <row r="5632">
          <cell r="A5632">
            <v>900010691</v>
          </cell>
          <cell r="B5632" t="str">
            <v>Полуфабрикат труба 1,0 P1  316 DN200</v>
          </cell>
        </row>
        <row r="5633">
          <cell r="A5633">
            <v>900010692</v>
          </cell>
          <cell r="B5633" t="str">
            <v>Полуфабрикат труба 1,0 P1  316 DN250</v>
          </cell>
        </row>
        <row r="5634">
          <cell r="A5634">
            <v>900010693</v>
          </cell>
          <cell r="B5634" t="str">
            <v>Полуфабрикат труба 1,0 P1  316 DN300</v>
          </cell>
        </row>
        <row r="5635">
          <cell r="A5635">
            <v>900010694</v>
          </cell>
          <cell r="B5635" t="str">
            <v>Полуфабрикат труба 1,0 P1  316 DN350</v>
          </cell>
        </row>
        <row r="5636">
          <cell r="A5636">
            <v>900010695</v>
          </cell>
          <cell r="B5636" t="str">
            <v>Полуфабрикат труба 0,46 наруж. 304 DN280</v>
          </cell>
        </row>
        <row r="5637">
          <cell r="A5637">
            <v>900010703</v>
          </cell>
          <cell r="B5637" t="str">
            <v>Полуфабрикат труба 0,6 внутр. 444 DN115</v>
          </cell>
        </row>
        <row r="5638">
          <cell r="A5638">
            <v>900010704</v>
          </cell>
          <cell r="B5638" t="str">
            <v>Полуфабрикат труба 0,6 внутр. 444 DN950</v>
          </cell>
        </row>
        <row r="5639">
          <cell r="A5639">
            <v>900010706</v>
          </cell>
          <cell r="B5639" t="str">
            <v>Полуфабрик тр внут 0,5 444 DN128 Разд</v>
          </cell>
        </row>
        <row r="5640">
          <cell r="A5640">
            <v>900010707</v>
          </cell>
          <cell r="B5640" t="str">
            <v>Полуфабрик труба 0,6 оцинк DN177,4 Раздв</v>
          </cell>
        </row>
        <row r="5641">
          <cell r="A5641">
            <v>900010708</v>
          </cell>
          <cell r="B5641" t="str">
            <v>Полуфабрик тр 0,5 внут 444 DN148 Разд</v>
          </cell>
        </row>
        <row r="5642">
          <cell r="A5642">
            <v>900010709</v>
          </cell>
          <cell r="B5642" t="str">
            <v>Полуфабрикат труба оцинк. DN197,4 Раздв.</v>
          </cell>
        </row>
        <row r="5643">
          <cell r="A5643">
            <v>900010710</v>
          </cell>
          <cell r="B5643" t="str">
            <v>Полуфабрик. тр. внут. 444 DN198 Разд.</v>
          </cell>
        </row>
        <row r="5644">
          <cell r="A5644">
            <v>900010711</v>
          </cell>
          <cell r="B5644" t="str">
            <v>Полуфабрикат труба оцинк. DN247,4 Раздв.</v>
          </cell>
        </row>
        <row r="5645">
          <cell r="A5645">
            <v>900010712</v>
          </cell>
          <cell r="B5645" t="str">
            <v>Полуфабрик. тр. внут. 444 DN248 Разд.</v>
          </cell>
        </row>
        <row r="5646">
          <cell r="A5646">
            <v>900010713</v>
          </cell>
          <cell r="B5646" t="str">
            <v>Полуфабрик труба 0,6 оцинк DN297,4 Раздв</v>
          </cell>
        </row>
        <row r="5647">
          <cell r="A5647">
            <v>900010714</v>
          </cell>
          <cell r="B5647" t="str">
            <v>Полуфабрик тр 0,5 внут 444 DN298 Разд</v>
          </cell>
        </row>
        <row r="5648">
          <cell r="A5648">
            <v>900010715</v>
          </cell>
          <cell r="B5648" t="str">
            <v>Полуфабрик труба 0,6 оцинк DN347,4 Раздв</v>
          </cell>
        </row>
        <row r="5649">
          <cell r="A5649">
            <v>900010716</v>
          </cell>
          <cell r="B5649" t="str">
            <v>Полуфабрик тр 0,5 внут 444 DN348 Разд</v>
          </cell>
        </row>
        <row r="5650">
          <cell r="A5650">
            <v>900010717</v>
          </cell>
          <cell r="B5650" t="str">
            <v>Полуфабрик труба 0,6 оцинк DN397,4 Раздв</v>
          </cell>
        </row>
        <row r="5651">
          <cell r="A5651">
            <v>900010718</v>
          </cell>
          <cell r="B5651" t="str">
            <v>Полуфабрик тр 0,5 внут 444 DN398 Разд</v>
          </cell>
        </row>
        <row r="5652">
          <cell r="A5652">
            <v>900010719</v>
          </cell>
          <cell r="B5652" t="str">
            <v>Полуфабрик труба 0,6 оцинк DN447,4 Раздв</v>
          </cell>
        </row>
        <row r="5653">
          <cell r="A5653">
            <v>900010720</v>
          </cell>
          <cell r="B5653" t="str">
            <v>Полуфабрик тр 0,5 внут 316 DN128 Разд</v>
          </cell>
        </row>
        <row r="5654">
          <cell r="A5654">
            <v>900010721</v>
          </cell>
          <cell r="B5654" t="str">
            <v>Полуфабрик тр 0,46 нар 304 DN177,4 Разд</v>
          </cell>
        </row>
        <row r="5655">
          <cell r="A5655">
            <v>900010722</v>
          </cell>
          <cell r="B5655" t="str">
            <v>Полуфабрик тр 0,5 внут 316 DN148 Разд</v>
          </cell>
        </row>
        <row r="5656">
          <cell r="A5656">
            <v>900010723</v>
          </cell>
          <cell r="B5656" t="str">
            <v>Полуфабрик тр 0,46 нар 304 DN197,4 Разд</v>
          </cell>
        </row>
        <row r="5657">
          <cell r="A5657">
            <v>900010724</v>
          </cell>
          <cell r="B5657" t="str">
            <v>Полуфабрик тр 0,5 внут 316 DN178 Разд</v>
          </cell>
        </row>
        <row r="5658">
          <cell r="A5658">
            <v>900010725</v>
          </cell>
          <cell r="B5658" t="str">
            <v>Полуфабрик тр 0,46 нар 304 DN227,4 Разд</v>
          </cell>
        </row>
        <row r="5659">
          <cell r="A5659">
            <v>900010726</v>
          </cell>
          <cell r="B5659" t="str">
            <v>Полуфабрик тр 0,5 внут 316 DN198 Разд</v>
          </cell>
        </row>
        <row r="5660">
          <cell r="A5660">
            <v>900010727</v>
          </cell>
          <cell r="B5660" t="str">
            <v>Полуфабрик тр 0,46 нар 304 DN247,4 Разд</v>
          </cell>
        </row>
        <row r="5661">
          <cell r="A5661">
            <v>900010728</v>
          </cell>
          <cell r="B5661" t="str">
            <v>Полуфабрик тр 0,5 внут 316 DN248 Разд</v>
          </cell>
        </row>
        <row r="5662">
          <cell r="A5662">
            <v>900010729</v>
          </cell>
          <cell r="B5662" t="str">
            <v>Полуфабрик тр 0,46 нар 304 DN297,4 Разд</v>
          </cell>
        </row>
        <row r="5663">
          <cell r="A5663">
            <v>900010730</v>
          </cell>
          <cell r="B5663" t="str">
            <v>Полуфабрик тр 0,5 внут 316 DN298 Разд</v>
          </cell>
        </row>
        <row r="5664">
          <cell r="A5664">
            <v>900010731</v>
          </cell>
          <cell r="B5664" t="str">
            <v>Полуфабрик тр 0,6 нар 304 DN347,4 Разд</v>
          </cell>
        </row>
        <row r="5665">
          <cell r="A5665">
            <v>900010732</v>
          </cell>
          <cell r="B5665" t="str">
            <v>Полуфабрик тр 0,5 внут 316 DN348 Разд</v>
          </cell>
        </row>
        <row r="5666">
          <cell r="A5666">
            <v>900010733</v>
          </cell>
          <cell r="B5666" t="str">
            <v>Полуфабрик тр 0,6 нар 304 DN397,4 Разд</v>
          </cell>
        </row>
        <row r="5667">
          <cell r="A5667">
            <v>900010734</v>
          </cell>
          <cell r="B5667" t="str">
            <v>Полуфабрик тр 0,6 внут 316 DN398 Разд</v>
          </cell>
        </row>
        <row r="5668">
          <cell r="A5668">
            <v>900010735</v>
          </cell>
          <cell r="B5668" t="str">
            <v>Полуфабрик тр 0,6 нар 304 DN447,4 Разд</v>
          </cell>
        </row>
        <row r="5669">
          <cell r="A5669">
            <v>900010736</v>
          </cell>
          <cell r="B5669" t="str">
            <v>Полуфабрик тр 0,6 внут 316 DN448 Разд</v>
          </cell>
        </row>
        <row r="5670">
          <cell r="A5670">
            <v>900010737</v>
          </cell>
          <cell r="B5670" t="str">
            <v>Полуфабрик тр 0,6 нар 304 DN497,4 Разд</v>
          </cell>
        </row>
        <row r="5671">
          <cell r="A5671">
            <v>900010757</v>
          </cell>
          <cell r="B5671" t="str">
            <v>Полуфабрикат  труба1,0 P1  316 DN160</v>
          </cell>
        </row>
        <row r="5672">
          <cell r="A5672">
            <v>900010758</v>
          </cell>
          <cell r="B5672" t="str">
            <v>Полуфабрикат труба 0,6 внутр. 316 DN160</v>
          </cell>
        </row>
        <row r="5673">
          <cell r="A5673">
            <v>900010760</v>
          </cell>
          <cell r="B5673" t="str">
            <v>Полуфабрикат  труба 1,0 P1  316 DN400</v>
          </cell>
        </row>
        <row r="5674">
          <cell r="A5674">
            <v>900010761</v>
          </cell>
          <cell r="B5674" t="str">
            <v>Полуфабрикат  труба  1,0 P1  316 DN500</v>
          </cell>
        </row>
        <row r="5675">
          <cell r="A5675">
            <v>900010762</v>
          </cell>
          <cell r="B5675" t="str">
            <v>Полуфабрикат труба0,6 внутр. 316 DN140</v>
          </cell>
        </row>
        <row r="5676">
          <cell r="A5676">
            <v>900010763</v>
          </cell>
          <cell r="B5676" t="str">
            <v>Полуфабрикат труба 0,8 наруж. 441 DN1250</v>
          </cell>
        </row>
        <row r="5677">
          <cell r="A5677">
            <v>900010764</v>
          </cell>
          <cell r="B5677" t="str">
            <v>Полуфабрикат труба 0,8 наруж. 441 DN1300</v>
          </cell>
        </row>
        <row r="5678">
          <cell r="A5678">
            <v>900010765</v>
          </cell>
          <cell r="B5678" t="str">
            <v>Полуфабрикат труба 0,8 наруж. 441 DN1050</v>
          </cell>
        </row>
        <row r="5679">
          <cell r="A5679">
            <v>900010766</v>
          </cell>
          <cell r="B5679" t="str">
            <v>Полуфабрикат труба 0,8 наруж. 441 DN1100</v>
          </cell>
        </row>
        <row r="5680">
          <cell r="A5680">
            <v>900010776</v>
          </cell>
          <cell r="B5680" t="str">
            <v>Полуфабрикат труба 0,6 оцинков. DN230</v>
          </cell>
        </row>
        <row r="5681">
          <cell r="A5681">
            <v>900010777</v>
          </cell>
          <cell r="B5681" t="str">
            <v>Смесь тяжелая</v>
          </cell>
        </row>
        <row r="5682">
          <cell r="A5682">
            <v>900010778</v>
          </cell>
          <cell r="B5682" t="str">
            <v>Смесь легкая</v>
          </cell>
        </row>
        <row r="5683">
          <cell r="A5683">
            <v>900010779</v>
          </cell>
          <cell r="B5683" t="str">
            <v>Пластина крепеж покров плит (изол) 30 Q</v>
          </cell>
        </row>
        <row r="5684">
          <cell r="A5684">
            <v>900010780</v>
          </cell>
          <cell r="B5684" t="str">
            <v>Фиброцем. плита 1500*778*6 мм</v>
          </cell>
        </row>
        <row r="5685">
          <cell r="A5685">
            <v>900010781</v>
          </cell>
          <cell r="B5685" t="str">
            <v>Фиброцем. плита 1500*860*6 мм</v>
          </cell>
        </row>
        <row r="5686">
          <cell r="A5686">
            <v>900010782</v>
          </cell>
          <cell r="B5686" t="str">
            <v>Фиброцем. плита 1500*930*6 мм</v>
          </cell>
        </row>
        <row r="5687">
          <cell r="A5687">
            <v>900010783</v>
          </cell>
          <cell r="B5687" t="str">
            <v>Фиброцем. плита 1500*950*6 мм</v>
          </cell>
        </row>
        <row r="5688">
          <cell r="A5688">
            <v>900010784</v>
          </cell>
          <cell r="B5688" t="str">
            <v>Фиброцем. плита 1500*455*6 мм</v>
          </cell>
        </row>
        <row r="5689">
          <cell r="A5689">
            <v>900010785</v>
          </cell>
          <cell r="B5689" t="str">
            <v>Колер черный PARADE №204</v>
          </cell>
        </row>
        <row r="5690">
          <cell r="A5690">
            <v>900010786</v>
          </cell>
          <cell r="B5690" t="str">
            <v>Хомут пластиковый</v>
          </cell>
        </row>
        <row r="5691">
          <cell r="A5691">
            <v>900010787</v>
          </cell>
          <cell r="B5691" t="str">
            <v>ПЭ пакет 150*200 мм</v>
          </cell>
        </row>
        <row r="5692">
          <cell r="A5692">
            <v>900010788</v>
          </cell>
          <cell r="B5692" t="str">
            <v>Полуфабрикат труба внутр. 444 DN450</v>
          </cell>
        </row>
        <row r="5693">
          <cell r="A5693">
            <v>900010790</v>
          </cell>
          <cell r="B5693" t="str">
            <v>SF pipe 0,6 innerliner 316 DN130</v>
          </cell>
        </row>
        <row r="5694">
          <cell r="A5694">
            <v>900010791</v>
          </cell>
          <cell r="B5694" t="str">
            <v>SF pipe 0,6 innerliner 316 DN150</v>
          </cell>
        </row>
        <row r="5695">
          <cell r="A5695">
            <v>900010792</v>
          </cell>
          <cell r="B5695" t="str">
            <v>SF pipe 0,6 innerliner 316 DN180</v>
          </cell>
        </row>
        <row r="5696">
          <cell r="A5696">
            <v>900010793</v>
          </cell>
          <cell r="B5696" t="str">
            <v>SF pipe 0,6 innerliner 316 DN200</v>
          </cell>
        </row>
        <row r="5697">
          <cell r="A5697">
            <v>900010794</v>
          </cell>
          <cell r="B5697" t="str">
            <v>SF pipe 0,6 innerliner 316 DN250</v>
          </cell>
        </row>
        <row r="5698">
          <cell r="A5698">
            <v>900010795</v>
          </cell>
          <cell r="B5698" t="str">
            <v>SF pipe 0,6 innerliner 316 DN300</v>
          </cell>
        </row>
        <row r="5699">
          <cell r="A5699">
            <v>900010796</v>
          </cell>
          <cell r="B5699" t="str">
            <v>SF pipe 0,6 innerliner 316 DN350</v>
          </cell>
        </row>
        <row r="5700">
          <cell r="A5700">
            <v>900010797</v>
          </cell>
          <cell r="B5700" t="str">
            <v>SF pipe 0,6 innerliner 444 DN400</v>
          </cell>
        </row>
        <row r="5701">
          <cell r="A5701">
            <v>900010798</v>
          </cell>
          <cell r="B5701" t="str">
            <v>SF pipe 0,6 innerliner 316 DN128Adj.</v>
          </cell>
        </row>
        <row r="5702">
          <cell r="A5702">
            <v>900010799</v>
          </cell>
          <cell r="B5702" t="str">
            <v>SF pipe 0,6 innerliner 316 DN148 Adj.</v>
          </cell>
        </row>
        <row r="5703">
          <cell r="A5703">
            <v>900010756</v>
          </cell>
          <cell r="B5703" t="str">
            <v>Полуфабрикат  труба 1,0 P1  316 DN140</v>
          </cell>
        </row>
        <row r="5704">
          <cell r="A5704">
            <v>900010755</v>
          </cell>
          <cell r="B5704" t="str">
            <v>Полуфабрикат труба 0,5 внутр. 316 DN230</v>
          </cell>
        </row>
        <row r="5705">
          <cell r="A5705">
            <v>900010747</v>
          </cell>
          <cell r="B5705" t="str">
            <v>Полуфабрик тр 07 нар 304 DN747,4 Разд</v>
          </cell>
        </row>
        <row r="5706">
          <cell r="A5706">
            <v>900010746</v>
          </cell>
          <cell r="B5706" t="str">
            <v>Полуфабрик тр 0,6 внут 316 DN698 Разд</v>
          </cell>
        </row>
        <row r="5707">
          <cell r="A5707">
            <v>900010745</v>
          </cell>
          <cell r="B5707" t="str">
            <v>Полуфабрик тр 0,7 нар 304 DN697,4 Разд</v>
          </cell>
        </row>
        <row r="5708">
          <cell r="A5708">
            <v>900010744</v>
          </cell>
          <cell r="B5708" t="str">
            <v>Полуфабрик тр 0,6 внут 316 DN648 Разд</v>
          </cell>
        </row>
        <row r="5709">
          <cell r="A5709">
            <v>900010743</v>
          </cell>
          <cell r="B5709" t="str">
            <v>Полуфабрик тр 0,7 нар 304 DN647,4 Разд</v>
          </cell>
        </row>
        <row r="5710">
          <cell r="A5710">
            <v>900010742</v>
          </cell>
          <cell r="B5710" t="str">
            <v>Полуфабрик тр 0,6 внут 316 DN598 Разд</v>
          </cell>
        </row>
        <row r="5711">
          <cell r="A5711">
            <v>900010741</v>
          </cell>
          <cell r="B5711" t="str">
            <v>Полуфабрик тр 0,6 нар 304 DN597,4 Разд</v>
          </cell>
        </row>
        <row r="5712">
          <cell r="A5712">
            <v>900010740</v>
          </cell>
          <cell r="B5712" t="str">
            <v>Полуфабрик тр 0,6 внут 316 DN548 Разд</v>
          </cell>
        </row>
        <row r="5713">
          <cell r="A5713">
            <v>900010739</v>
          </cell>
          <cell r="B5713" t="str">
            <v>Полуфабрик тр 0,6 нар 304 DN547,4 Разд</v>
          </cell>
        </row>
        <row r="5714">
          <cell r="A5714">
            <v>900010738</v>
          </cell>
          <cell r="B5714" t="str">
            <v>Полуфабрик тр 0,6 внут 316 DN498 Разд</v>
          </cell>
        </row>
        <row r="5715">
          <cell r="A5715">
            <v>900010800</v>
          </cell>
          <cell r="B5715" t="str">
            <v>SF pipe 0,6 innerliner 316 DN178 Adj.</v>
          </cell>
        </row>
        <row r="5716">
          <cell r="A5716">
            <v>900010801</v>
          </cell>
          <cell r="B5716" t="str">
            <v>SF pipe 0,6 innerliner 316 DN198 Adj.</v>
          </cell>
        </row>
        <row r="5717">
          <cell r="A5717">
            <v>900010802</v>
          </cell>
          <cell r="B5717" t="str">
            <v>SF pipe 0,6 innerliner 316 DN248 Adj.</v>
          </cell>
        </row>
        <row r="5718">
          <cell r="A5718">
            <v>900010803</v>
          </cell>
          <cell r="B5718" t="str">
            <v>SF pipe 0,6 innerliner 316 DN298 Adj.</v>
          </cell>
        </row>
        <row r="5719">
          <cell r="A5719">
            <v>900010804</v>
          </cell>
          <cell r="B5719" t="str">
            <v>SF pipe 0,6 innerliner 316 DN348 Adj.</v>
          </cell>
        </row>
        <row r="5720">
          <cell r="A5720">
            <v>900010815</v>
          </cell>
          <cell r="B5720" t="str">
            <v>Монтажная инструкция UNI</v>
          </cell>
        </row>
        <row r="5721">
          <cell r="A5721">
            <v>900010816</v>
          </cell>
          <cell r="B5721" t="str">
            <v>Резиновая заглушка-колпачок</v>
          </cell>
        </row>
        <row r="5722">
          <cell r="A5722">
            <v>900010817</v>
          </cell>
          <cell r="B5722" t="str">
            <v>картонная распорка 240/206</v>
          </cell>
        </row>
        <row r="5723">
          <cell r="A5723">
            <v>900010818</v>
          </cell>
          <cell r="B5723" t="str">
            <v>картонная распорка 290/256</v>
          </cell>
        </row>
        <row r="5724">
          <cell r="A5724">
            <v>900010819</v>
          </cell>
          <cell r="B5724" t="str">
            <v>картонная распорка 340/306</v>
          </cell>
        </row>
        <row r="5725">
          <cell r="A5725">
            <v>900010820</v>
          </cell>
          <cell r="B5725" t="str">
            <v>картонная распорка 390/356</v>
          </cell>
        </row>
        <row r="5726">
          <cell r="A5726">
            <v>900010821</v>
          </cell>
          <cell r="B5726" t="str">
            <v>картонная распорка 3VVL 780x1180</v>
          </cell>
        </row>
        <row r="5727">
          <cell r="A5727">
            <v>900010822</v>
          </cell>
          <cell r="B5727" t="str">
            <v>картонная распорка 440/406</v>
          </cell>
        </row>
        <row r="5728">
          <cell r="A5728">
            <v>900010823</v>
          </cell>
          <cell r="B5728" t="str">
            <v>Лента бумажная клейкая 50мм/50м</v>
          </cell>
        </row>
        <row r="5729">
          <cell r="A5729">
            <v>900010824</v>
          </cell>
          <cell r="B5729" t="str">
            <v>этикетка 110х150 бел/жел</v>
          </cell>
        </row>
        <row r="5730">
          <cell r="A5730">
            <v>900010826</v>
          </cell>
          <cell r="B5730" t="str">
            <v>этикетка 150х110 бел/красн</v>
          </cell>
        </row>
        <row r="5731">
          <cell r="A5731">
            <v>900010832</v>
          </cell>
          <cell r="B5731" t="str">
            <v>Табличка офисная с логотипом</v>
          </cell>
        </row>
        <row r="5732">
          <cell r="A5732">
            <v>900010834</v>
          </cell>
          <cell r="B5732" t="str">
            <v>Карман проволочный А4</v>
          </cell>
        </row>
        <row r="5733">
          <cell r="A5733">
            <v>900010835</v>
          </cell>
          <cell r="B5733" t="str">
            <v>Стенд для стального образца</v>
          </cell>
        </row>
        <row r="5734">
          <cell r="A5734">
            <v>900010837</v>
          </cell>
          <cell r="B5734" t="str">
            <v>Руководство по эксплуатации+Тех. паспорт</v>
          </cell>
        </row>
        <row r="5735">
          <cell r="A5735">
            <v>900010838</v>
          </cell>
          <cell r="B5735" t="str">
            <v>Руковод по эксплуатац+Тех паспорт VENT</v>
          </cell>
        </row>
        <row r="5736">
          <cell r="A5736">
            <v>900010839</v>
          </cell>
          <cell r="B5736" t="str">
            <v>Этикет-лента 21,5 х 12 бел. пр. кр.</v>
          </cell>
        </row>
        <row r="5737">
          <cell r="A5737">
            <v>900010840</v>
          </cell>
          <cell r="B5737" t="str">
            <v>Лента SCHIEDEL</v>
          </cell>
        </row>
        <row r="5738">
          <cell r="A5738">
            <v>900010907</v>
          </cell>
          <cell r="B5738" t="str">
            <v>Поддон для товара 01</v>
          </cell>
        </row>
        <row r="5739">
          <cell r="A5739">
            <v>900010908</v>
          </cell>
          <cell r="B5739" t="str">
            <v>Выкр.2D_для_Перех.Топ-PM25_оцинк.DN130</v>
          </cell>
        </row>
        <row r="5740">
          <cell r="A5740">
            <v>900010909</v>
          </cell>
          <cell r="B5740" t="str">
            <v>Выкр.2D_для_Перех.Топ-PM25_оцинк.DN150</v>
          </cell>
        </row>
        <row r="5741">
          <cell r="A5741">
            <v>900011021</v>
          </cell>
          <cell r="B5741" t="str">
            <v>Полуфабрикат труба 0,6 внутр. 316 DN230</v>
          </cell>
        </row>
        <row r="5742">
          <cell r="A5742">
            <v>900011026</v>
          </cell>
          <cell r="B5742" t="str">
            <v>Эмаль термост MOTIP чер 400мл (аэрозоль)</v>
          </cell>
        </row>
        <row r="5743">
          <cell r="A5743">
            <v>900011031</v>
          </cell>
          <cell r="B5743" t="str">
            <v>Краска термост Motip 400мл Серая</v>
          </cell>
        </row>
        <row r="5744">
          <cell r="A5744">
            <v>900011080</v>
          </cell>
          <cell r="B5744" t="str">
            <v>Полуфабрикат труба P1 внут. 316 DN126</v>
          </cell>
        </row>
        <row r="5745">
          <cell r="A5745">
            <v>900011081</v>
          </cell>
          <cell r="B5745" t="str">
            <v>Полуфабрикат труба P1 внут. 316 DN146</v>
          </cell>
        </row>
        <row r="5746">
          <cell r="A5746">
            <v>900011082</v>
          </cell>
          <cell r="B5746" t="str">
            <v>Полуфабрикат труба P1 внут. 316 DN176</v>
          </cell>
        </row>
        <row r="5747">
          <cell r="A5747">
            <v>900011083</v>
          </cell>
          <cell r="B5747" t="str">
            <v>Полуфабрикат труба P1 внут. 316 DN196</v>
          </cell>
        </row>
        <row r="5748">
          <cell r="A5748">
            <v>900011084</v>
          </cell>
          <cell r="B5748" t="str">
            <v>Полуфабрикат труба P1 внут. 316 DN226</v>
          </cell>
        </row>
        <row r="5749">
          <cell r="A5749">
            <v>900011085</v>
          </cell>
          <cell r="B5749" t="str">
            <v>Полуфабрикат труба P1 внут. 316 DN246</v>
          </cell>
        </row>
        <row r="5750">
          <cell r="A5750">
            <v>900011086</v>
          </cell>
          <cell r="B5750" t="str">
            <v>Полуфабрикат труба P1 внут. 316 DN296</v>
          </cell>
        </row>
        <row r="5751">
          <cell r="A5751">
            <v>900011087</v>
          </cell>
          <cell r="B5751" t="str">
            <v>Полуфабрикат труба P1 внут. 316 DN346</v>
          </cell>
        </row>
        <row r="5752">
          <cell r="A5752">
            <v>900011088</v>
          </cell>
          <cell r="B5752" t="str">
            <v>Полуфабрикат труба P1 внут. 316 DN396</v>
          </cell>
        </row>
        <row r="5753">
          <cell r="A5753">
            <v>900011094</v>
          </cell>
          <cell r="B5753" t="str">
            <v>Винт М6х60 DIN912 черн</v>
          </cell>
        </row>
        <row r="5754">
          <cell r="A5754">
            <v>900011098</v>
          </cell>
          <cell r="B5754" t="str">
            <v>Лом стальной ferritic</v>
          </cell>
        </row>
        <row r="5755">
          <cell r="A5755">
            <v>900011099</v>
          </cell>
          <cell r="B5755" t="str">
            <v>Лом стальной austenitic</v>
          </cell>
        </row>
        <row r="5756">
          <cell r="A5756">
            <v>900011190</v>
          </cell>
          <cell r="B5756" t="str">
            <v>Cтальной диск с отверстием 512/240/1/</v>
          </cell>
        </row>
        <row r="5757">
          <cell r="A5757">
            <v>900011191</v>
          </cell>
          <cell r="B5757" t="str">
            <v>Cтальной диск-заглушка 512/1/</v>
          </cell>
        </row>
        <row r="5758">
          <cell r="A5758">
            <v>900011192</v>
          </cell>
          <cell r="B5758" t="str">
            <v>Стальной диск-заглушка 611/1/</v>
          </cell>
        </row>
        <row r="5759">
          <cell r="A5759">
            <v>900011193</v>
          </cell>
          <cell r="B5759" t="str">
            <v>Стальной диск с отверстием 612/290/1/</v>
          </cell>
        </row>
        <row r="5760">
          <cell r="A5760">
            <v>900011194</v>
          </cell>
          <cell r="B5760" t="str">
            <v>Стальной диск-заглушка 411/1/</v>
          </cell>
        </row>
        <row r="5761">
          <cell r="A5761">
            <v>900011195</v>
          </cell>
          <cell r="B5761" t="str">
            <v>Стальной диск с отверстием 412/190/1/</v>
          </cell>
        </row>
        <row r="5762">
          <cell r="A5762">
            <v>930000028</v>
          </cell>
          <cell r="B5762" t="str">
            <v>KUD Parat Einzelmontage</v>
          </cell>
        </row>
        <row r="5763">
          <cell r="A5763">
            <v>930000029</v>
          </cell>
          <cell r="B5763" t="str">
            <v>KUD Parat Montage Tagessatz</v>
          </cell>
        </row>
        <row r="5764">
          <cell r="A5764">
            <v>930000030</v>
          </cell>
          <cell r="B5764" t="str">
            <v>KUD AER Montage+Inbetriebnahme</v>
          </cell>
        </row>
        <row r="5765">
          <cell r="A5765">
            <v>930000037</v>
          </cell>
          <cell r="B5765" t="str">
            <v>KUD AER Montage Lüft.Ger.+Vent</v>
          </cell>
        </row>
        <row r="5766">
          <cell r="A5766">
            <v>930000196</v>
          </cell>
          <cell r="B5766" t="str">
            <v>KUD Montage Rohbaupaket AEF</v>
          </cell>
        </row>
        <row r="5767">
          <cell r="A5767">
            <v>930000198</v>
          </cell>
          <cell r="B5767" t="str">
            <v>SAVÁLLÓ HULLADÉK</v>
          </cell>
        </row>
        <row r="5768">
          <cell r="A5768">
            <v>930000254</v>
          </cell>
          <cell r="B5768" t="str">
            <v>Montage Steel</v>
          </cell>
        </row>
        <row r="5769">
          <cell r="A5769">
            <v>930000277</v>
          </cell>
          <cell r="B5769" t="str">
            <v>Montage ICS</v>
          </cell>
        </row>
        <row r="5770">
          <cell r="A5770">
            <v>930000319</v>
          </cell>
          <cell r="B5770" t="str">
            <v>manual FI adjustment ceramic</v>
          </cell>
        </row>
        <row r="5771">
          <cell r="A5771">
            <v>930000320</v>
          </cell>
          <cell r="B5771" t="str">
            <v>manual FI adjustment steel</v>
          </cell>
        </row>
        <row r="5772">
          <cell r="A5772">
            <v>930000321</v>
          </cell>
          <cell r="B5772" t="str">
            <v>manual FI adjustment additional prod.</v>
          </cell>
        </row>
        <row r="5773">
          <cell r="A5773">
            <v>930000322</v>
          </cell>
          <cell r="B5773" t="str">
            <v>manual FI adjustment ventialtion</v>
          </cell>
        </row>
        <row r="5774">
          <cell r="A5774">
            <v>930000323</v>
          </cell>
          <cell r="B5774" t="str">
            <v>manual FI adjustment stoves &amp; heating</v>
          </cell>
        </row>
        <row r="5775">
          <cell r="A5775">
            <v>930000324</v>
          </cell>
          <cell r="B5775" t="str">
            <v>manual FI adjustment energy management</v>
          </cell>
        </row>
        <row r="5776">
          <cell r="A5776">
            <v>930000327</v>
          </cell>
          <cell r="B5776" t="str">
            <v>manual FI adjustment ceramic</v>
          </cell>
        </row>
        <row r="5777">
          <cell r="A5777">
            <v>930000328</v>
          </cell>
          <cell r="B5777" t="str">
            <v>manual FI adjustment steel</v>
          </cell>
        </row>
        <row r="5778">
          <cell r="A5778">
            <v>930000329</v>
          </cell>
          <cell r="B5778" t="str">
            <v>manual FI adjustment additional prod.</v>
          </cell>
        </row>
        <row r="5779">
          <cell r="A5779">
            <v>930000330</v>
          </cell>
          <cell r="B5779" t="str">
            <v>manual FI adjustment ventilation</v>
          </cell>
        </row>
        <row r="5780">
          <cell r="A5780">
            <v>930000331</v>
          </cell>
          <cell r="B5780" t="str">
            <v>manual FI adjustment stoves &amp; heating</v>
          </cell>
        </row>
        <row r="5781">
          <cell r="A5781">
            <v>930000340</v>
          </cell>
          <cell r="B5781" t="str">
            <v>Лом стальной - austenitic</v>
          </cell>
        </row>
        <row r="5782">
          <cell r="A5782">
            <v>930000341</v>
          </cell>
          <cell r="B5782" t="str">
            <v>Лом стальной - ferritic</v>
          </cell>
        </row>
        <row r="5783">
          <cell r="A5783">
            <v>940001207</v>
          </cell>
          <cell r="B5783" t="str">
            <v>Резиновая заглушка-колпачок</v>
          </cell>
        </row>
        <row r="5784">
          <cell r="A5784">
            <v>940001225</v>
          </cell>
          <cell r="B5784" t="str">
            <v>Картонная распорка 3VVL 780x1180</v>
          </cell>
        </row>
        <row r="5785">
          <cell r="A5785">
            <v>940001937</v>
          </cell>
          <cell r="B5785" t="str">
            <v>Bonus</v>
          </cell>
        </row>
        <row r="5786">
          <cell r="A5786">
            <v>930000210</v>
          </cell>
          <cell r="B5786" t="str">
            <v>KUD Montage Technikpak+Insp+IBN AEF</v>
          </cell>
        </row>
        <row r="5787">
          <cell r="A5787">
            <v>930000209</v>
          </cell>
          <cell r="B5787" t="str">
            <v>KUD Montage Technikpak+Insp+IBN AEQ</v>
          </cell>
        </row>
        <row r="5788">
          <cell r="A5788">
            <v>900011196</v>
          </cell>
          <cell r="B5788" t="str">
            <v>Стальной диск с отверстием 460/339/1/</v>
          </cell>
        </row>
        <row r="5789">
          <cell r="A5789">
            <v>900011079</v>
          </cell>
          <cell r="B5789" t="str">
            <v>Полуфабрикат труба 0,6 внут. 316 DN396,5</v>
          </cell>
        </row>
        <row r="5790">
          <cell r="A5790">
            <v>900011078</v>
          </cell>
          <cell r="B5790" t="str">
            <v>Полуфабрикат труба 0,6 внут. 316 DN346,5</v>
          </cell>
        </row>
        <row r="5791">
          <cell r="A5791">
            <v>900011077</v>
          </cell>
          <cell r="B5791" t="str">
            <v>Полуфабрикат труба 0,6 внут. 316 DN296,5</v>
          </cell>
        </row>
        <row r="5792">
          <cell r="A5792">
            <v>900011076</v>
          </cell>
          <cell r="B5792" t="str">
            <v>Полуфабрикат труба 0,6 внут. 316 DN246,5</v>
          </cell>
        </row>
        <row r="5793">
          <cell r="A5793">
            <v>900011075</v>
          </cell>
          <cell r="B5793" t="str">
            <v>Полуфабрикат труба 0,6 внут. 316 DN226,5</v>
          </cell>
        </row>
        <row r="5794">
          <cell r="A5794">
            <v>900011074</v>
          </cell>
          <cell r="B5794" t="str">
            <v>Полуфабрикат труба 0,6 внут. 316 DN196,5</v>
          </cell>
        </row>
        <row r="5795">
          <cell r="A5795">
            <v>900011073</v>
          </cell>
          <cell r="B5795" t="str">
            <v>Полуфабрикат труба 0,6 внут. 316 DN176,5</v>
          </cell>
        </row>
        <row r="5796">
          <cell r="A5796">
            <v>900011072</v>
          </cell>
          <cell r="B5796" t="str">
            <v>Полуфабрикат труба 0,6 внут. 316 DN146,5</v>
          </cell>
        </row>
        <row r="5797">
          <cell r="A5797">
            <v>900011071</v>
          </cell>
          <cell r="B5797" t="str">
            <v>Полуфабрикат труба 0,6 внут. 316 DN126,5</v>
          </cell>
        </row>
        <row r="5798">
          <cell r="A5798">
            <v>900011070</v>
          </cell>
          <cell r="B5798" t="str">
            <v>Заготовка фланца для ATYP</v>
          </cell>
        </row>
        <row r="5799">
          <cell r="A5799">
            <v>900011007</v>
          </cell>
          <cell r="B5799" t="str">
            <v>Cтальной диск с отверстием 512/240</v>
          </cell>
        </row>
        <row r="5800">
          <cell r="A5800">
            <v>900011006</v>
          </cell>
          <cell r="B5800" t="str">
            <v>Cтальной диск-заглушка 512</v>
          </cell>
        </row>
        <row r="5801">
          <cell r="A5801">
            <v>900011005</v>
          </cell>
          <cell r="B5801" t="str">
            <v>Заготовка декор пластина 35-45° 300</v>
          </cell>
        </row>
        <row r="5802">
          <cell r="A5802">
            <v>900011004</v>
          </cell>
          <cell r="B5802" t="str">
            <v>Заготовка декор пластина 35-45° 250</v>
          </cell>
        </row>
        <row r="5803">
          <cell r="A5803">
            <v>900011003</v>
          </cell>
          <cell r="B5803" t="str">
            <v>Заготовка декор пластина 35-45° 230</v>
          </cell>
        </row>
        <row r="5804">
          <cell r="A5804">
            <v>900011002</v>
          </cell>
          <cell r="B5804" t="str">
            <v>Заготовка декор пластина 35-45° 200</v>
          </cell>
        </row>
        <row r="5805">
          <cell r="A5805">
            <v>900011001</v>
          </cell>
          <cell r="B5805" t="str">
            <v>Заготовка декор пластина 35-45° 180</v>
          </cell>
        </row>
        <row r="5806">
          <cell r="A5806">
            <v>900011000</v>
          </cell>
          <cell r="B5806" t="str">
            <v>Заготовка декор пластина 0-5° 300</v>
          </cell>
        </row>
        <row r="5807">
          <cell r="A5807">
            <v>900010999</v>
          </cell>
          <cell r="B5807" t="str">
            <v>Заготовка декор пластина 0-5° 250</v>
          </cell>
        </row>
        <row r="5808">
          <cell r="A5808">
            <v>900010998</v>
          </cell>
          <cell r="B5808" t="str">
            <v>Заготовка декор пластина 0-5° 230</v>
          </cell>
        </row>
        <row r="5809">
          <cell r="A5809">
            <v>900010997</v>
          </cell>
          <cell r="B5809" t="str">
            <v>Заготовка декор пластина 0-5° 200</v>
          </cell>
        </row>
        <row r="5810">
          <cell r="A5810">
            <v>900010996</v>
          </cell>
          <cell r="B5810" t="str">
            <v>Заготовка декор пластина 0-5° 180</v>
          </cell>
        </row>
        <row r="5811">
          <cell r="A5811">
            <v>900010971</v>
          </cell>
          <cell r="B5811" t="str">
            <v>ПОЛУФАБРИКАТ_ТРУБА_1,0_P1_316_DN450</v>
          </cell>
        </row>
        <row r="5812">
          <cell r="A5812">
            <v>900010970</v>
          </cell>
          <cell r="B5812" t="str">
            <v>Выкр.2D_Конус_QUADRO_316_0,5_д.30</v>
          </cell>
        </row>
        <row r="5813">
          <cell r="A5813">
            <v>900010969</v>
          </cell>
          <cell r="B5813" t="str">
            <v>Выкр.2D_Конус_QUADRO_316_0,5_д.25</v>
          </cell>
        </row>
        <row r="5814">
          <cell r="A5814">
            <v>900010968</v>
          </cell>
          <cell r="B5814" t="str">
            <v>Выкр.2D_Конус_QUADRO_316_0,5_д.20</v>
          </cell>
        </row>
        <row r="5815">
          <cell r="A5815">
            <v>900010967</v>
          </cell>
          <cell r="B5815" t="str">
            <v>Выкр.2D_Конус_QUADRO_316_0,5_д.18</v>
          </cell>
        </row>
        <row r="5816">
          <cell r="A5816">
            <v>900010966</v>
          </cell>
          <cell r="B5816" t="str">
            <v>Выкр.2D_Конус_QUADRO_316_0,5_д.16</v>
          </cell>
        </row>
        <row r="5817">
          <cell r="A5817">
            <v>900010965</v>
          </cell>
          <cell r="B5817" t="str">
            <v>Выкр.2D_Конус_QUADRO_316_0,5_д.14</v>
          </cell>
        </row>
        <row r="5818">
          <cell r="A5818">
            <v>900010964</v>
          </cell>
          <cell r="B5818" t="str">
            <v>Выкр.2D_Конус_UNI_с_кольцом_316_0,5_д.20</v>
          </cell>
        </row>
        <row r="5819">
          <cell r="A5819">
            <v>900010963</v>
          </cell>
          <cell r="B5819" t="str">
            <v>Выкр.2D_Конус_UNI_с_кольцом_316_0,5_д.18</v>
          </cell>
        </row>
        <row r="5820">
          <cell r="A5820">
            <v>900010962</v>
          </cell>
          <cell r="B5820" t="str">
            <v>Выкр.2D_Конус_UNI_с_кольцом_316_0,5_д.16</v>
          </cell>
        </row>
        <row r="5821">
          <cell r="A5821">
            <v>900010961</v>
          </cell>
          <cell r="B5821" t="str">
            <v>Выкр.2D_Конус_UNI_с_кольцом_316_0,5_д.14</v>
          </cell>
        </row>
        <row r="5822">
          <cell r="A5822">
            <v>900010960</v>
          </cell>
          <cell r="B5822" t="str">
            <v>Выкр.2D_Опорн.Элем.ICS25_304_2_DN350</v>
          </cell>
        </row>
        <row r="5823">
          <cell r="A5823">
            <v>900010959</v>
          </cell>
          <cell r="B5823" t="str">
            <v>Выкр.2D_Опорн.Элем.ICS25_304_2_DN300</v>
          </cell>
        </row>
        <row r="5824">
          <cell r="A5824">
            <v>900010958</v>
          </cell>
          <cell r="B5824" t="str">
            <v>Выкр.2D_Опорн.Элем.ICS25_304_2_DN250</v>
          </cell>
        </row>
        <row r="5825">
          <cell r="A5825">
            <v>900010957</v>
          </cell>
          <cell r="B5825" t="str">
            <v>Выкр.2D_Опорн.Элем.ICS25_304_2_DN230</v>
          </cell>
        </row>
        <row r="5826">
          <cell r="A5826">
            <v>900010956</v>
          </cell>
          <cell r="B5826" t="str">
            <v>Выкр.2D_Опорн.Элем.ICS25_304_2_DN200</v>
          </cell>
        </row>
        <row r="5827">
          <cell r="A5827">
            <v>950000143</v>
          </cell>
          <cell r="B5827" t="str">
            <v>ЛЕБЕДКА</v>
          </cell>
        </row>
        <row r="5828">
          <cell r="A5828">
            <v>950000144</v>
          </cell>
          <cell r="B5828" t="str">
            <v>Лобзик</v>
          </cell>
        </row>
        <row r="5829">
          <cell r="A5829">
            <v>950000145</v>
          </cell>
          <cell r="B5829" t="str">
            <v>Манометр</v>
          </cell>
        </row>
        <row r="5830">
          <cell r="A5830">
            <v>950000146</v>
          </cell>
          <cell r="B5830" t="str">
            <v>Маршрутизатор</v>
          </cell>
        </row>
        <row r="5831">
          <cell r="A5831">
            <v>950000147</v>
          </cell>
          <cell r="B5831" t="str">
            <v>МАШИНКА ОТРЕЗНАЯ</v>
          </cell>
        </row>
        <row r="5832">
          <cell r="A5832">
            <v>950000148</v>
          </cell>
          <cell r="B5832" t="str">
            <v>Полка</v>
          </cell>
        </row>
        <row r="5833">
          <cell r="A5833">
            <v>950000149</v>
          </cell>
          <cell r="B5833" t="str">
            <v>Медиаплеер</v>
          </cell>
        </row>
        <row r="5834">
          <cell r="A5834">
            <v>950000150</v>
          </cell>
          <cell r="B5834" t="str">
            <v>МИКРОВОЛНОВАЯ ПЕЧЬ</v>
          </cell>
        </row>
        <row r="5835">
          <cell r="A5835">
            <v>950000151</v>
          </cell>
          <cell r="B5835" t="str">
            <v>Микрометр</v>
          </cell>
        </row>
        <row r="5836">
          <cell r="A5836">
            <v>950000152</v>
          </cell>
          <cell r="B5836" t="str">
            <v>Микрофон</v>
          </cell>
        </row>
        <row r="5837">
          <cell r="A5837">
            <v>950000153</v>
          </cell>
          <cell r="B5837" t="str">
            <v>Миксер универсальный</v>
          </cell>
        </row>
        <row r="5838">
          <cell r="A5838">
            <v>950000154</v>
          </cell>
          <cell r="B5838" t="str">
            <v>Аккумулятор мобильный</v>
          </cell>
        </row>
        <row r="5839">
          <cell r="A5839">
            <v>950000155</v>
          </cell>
          <cell r="B5839" t="str">
            <v>Модем</v>
          </cell>
        </row>
        <row r="5840">
          <cell r="A5840">
            <v>950000156</v>
          </cell>
          <cell r="B5840" t="str">
            <v>Мойка</v>
          </cell>
        </row>
        <row r="5841">
          <cell r="A5841">
            <v>950000157</v>
          </cell>
          <cell r="B5841" t="str">
            <v>МОНИТОР</v>
          </cell>
        </row>
        <row r="5842">
          <cell r="A5842">
            <v>950000158</v>
          </cell>
          <cell r="B5842" t="str">
            <v>Моноблок</v>
          </cell>
        </row>
        <row r="5843">
          <cell r="A5843">
            <v>950000159</v>
          </cell>
          <cell r="B5843" t="str">
            <v>Мультиметр</v>
          </cell>
        </row>
        <row r="5844">
          <cell r="A5844">
            <v>950000160</v>
          </cell>
          <cell r="B5844" t="str">
            <v>МЫШЬ КОМПЬЮТЕРНАЯ</v>
          </cell>
        </row>
        <row r="5845">
          <cell r="A5845">
            <v>950000161</v>
          </cell>
          <cell r="B5845" t="str">
            <v>Набор колец для изоляции</v>
          </cell>
        </row>
        <row r="5846">
          <cell r="A5846">
            <v>900010955</v>
          </cell>
          <cell r="B5846" t="str">
            <v>Выкр.2D_Опорн.Элем.ICS25_304_2_DN180</v>
          </cell>
        </row>
        <row r="5847">
          <cell r="A5847">
            <v>900010954</v>
          </cell>
          <cell r="B5847" t="str">
            <v>Выкр.2D_Опорн.Элем.ICS25_304_2_DN150</v>
          </cell>
        </row>
        <row r="5848">
          <cell r="A5848">
            <v>900010953</v>
          </cell>
          <cell r="B5848" t="str">
            <v>Выкр.2D_Опорн.Элем.ICS25_304_2_DN130</v>
          </cell>
        </row>
        <row r="5849">
          <cell r="A5849">
            <v>900010952</v>
          </cell>
          <cell r="B5849" t="str">
            <v>Выкр.2D_Конус_Зонт. ICS25_304_0,7_DN350</v>
          </cell>
        </row>
        <row r="5850">
          <cell r="A5850">
            <v>900010951</v>
          </cell>
          <cell r="B5850" t="str">
            <v>Выкр.2D_Конус_Зонт. ICS25_304_0,7_DN300</v>
          </cell>
        </row>
        <row r="5851">
          <cell r="A5851">
            <v>900010950</v>
          </cell>
          <cell r="B5851" t="str">
            <v>Выкр.2D_Конус_Зонт. ICS25_304_0,7_DN250</v>
          </cell>
        </row>
        <row r="5852">
          <cell r="A5852">
            <v>900010949</v>
          </cell>
          <cell r="B5852" t="str">
            <v>Выкр.2D_Конус_Зонт. ICS25_304_0,7_DN230</v>
          </cell>
        </row>
        <row r="5853">
          <cell r="A5853">
            <v>900010948</v>
          </cell>
          <cell r="B5853" t="str">
            <v>Выкр.2D_Конус_Зонт. ICS25_304_0,7_DN200</v>
          </cell>
        </row>
        <row r="5854">
          <cell r="A5854">
            <v>900010947</v>
          </cell>
          <cell r="B5854" t="str">
            <v>Выкр.2D_Конус_Зонт. ICS25_304_0,7_DN180</v>
          </cell>
        </row>
        <row r="5855">
          <cell r="A5855">
            <v>900010946</v>
          </cell>
          <cell r="B5855" t="str">
            <v>Выкр.2D_Конус_Зонт. ICS25_304_0,7_DN150</v>
          </cell>
        </row>
        <row r="5856">
          <cell r="A5856">
            <v>900010945</v>
          </cell>
          <cell r="B5856" t="str">
            <v>Выкр.2D_Конус_Зонт. ICS25_304_0,7_DN130</v>
          </cell>
        </row>
        <row r="5857">
          <cell r="A5857">
            <v>900010944</v>
          </cell>
          <cell r="B5857" t="str">
            <v>Выкр.2D_для_Конус_ICS50_304_0,6_DN300</v>
          </cell>
        </row>
        <row r="5858">
          <cell r="A5858">
            <v>900010943</v>
          </cell>
          <cell r="B5858" t="str">
            <v>Выкр.2D_для_Конус_ICS50_304_0,6_DN250</v>
          </cell>
        </row>
        <row r="5859">
          <cell r="A5859">
            <v>900010942</v>
          </cell>
          <cell r="B5859" t="str">
            <v>Выкр.2D_для_Конус_ICS50_304_0,5_DN230</v>
          </cell>
        </row>
        <row r="5860">
          <cell r="A5860">
            <v>900010941</v>
          </cell>
          <cell r="B5860" t="str">
            <v>Выкр.2D_для_Конус_ICS50_304_0,5_DN200</v>
          </cell>
        </row>
        <row r="5861">
          <cell r="A5861">
            <v>900010940</v>
          </cell>
          <cell r="B5861" t="str">
            <v>Выкр.2D_для_Конус_ICS50_304_0,5_DN180</v>
          </cell>
        </row>
        <row r="5862">
          <cell r="A5862">
            <v>900010939</v>
          </cell>
          <cell r="B5862" t="str">
            <v>Выкр.2D_для_Конус_ICS50_304_0,5_DN150</v>
          </cell>
        </row>
        <row r="5863">
          <cell r="A5863">
            <v>900010938</v>
          </cell>
          <cell r="B5863" t="str">
            <v>Выкр.2D_для_Конус_ICS50_304_0,5_DN130</v>
          </cell>
        </row>
        <row r="5864">
          <cell r="A5864">
            <v>900010937</v>
          </cell>
          <cell r="B5864" t="str">
            <v>Выкр.2D_для_Конус_ICS25_304_0,6_DN350</v>
          </cell>
        </row>
        <row r="5865">
          <cell r="A5865">
            <v>900010936</v>
          </cell>
          <cell r="B5865" t="str">
            <v>Выкр.2D_для_Конус_ICS25_304_0,6_DN300</v>
          </cell>
        </row>
        <row r="5866">
          <cell r="A5866">
            <v>900010935</v>
          </cell>
          <cell r="B5866" t="str">
            <v>Выкр.2D_для_Конус_ICS25_304_0,5_DN250</v>
          </cell>
        </row>
        <row r="5867">
          <cell r="A5867">
            <v>900010934</v>
          </cell>
          <cell r="B5867" t="str">
            <v>Выкр.2D_для_Конус_ICS25_304_0,5_DN230</v>
          </cell>
        </row>
        <row r="5868">
          <cell r="A5868">
            <v>900010933</v>
          </cell>
          <cell r="B5868" t="str">
            <v>Выкр.2D_для_Конус_ICS25_304_0,5_DN200</v>
          </cell>
        </row>
        <row r="5869">
          <cell r="A5869">
            <v>900010932</v>
          </cell>
          <cell r="B5869" t="str">
            <v>Выкр.2D_для_Конус_ICS25_304_0,5_DN180</v>
          </cell>
        </row>
        <row r="5870">
          <cell r="A5870">
            <v>900010931</v>
          </cell>
          <cell r="B5870" t="str">
            <v>Выкр.2D_для_Конус_ICS25_304_0,5_DN150</v>
          </cell>
        </row>
        <row r="5871">
          <cell r="A5871">
            <v>900010930</v>
          </cell>
          <cell r="B5871" t="str">
            <v>Выкр.2D_для_Конус_ICS25_304_0,5_DN130</v>
          </cell>
        </row>
        <row r="5872">
          <cell r="A5872">
            <v>900010929</v>
          </cell>
          <cell r="B5872" t="str">
            <v>Выкр.2D_для_Конус_PM50_оцинк.DN300</v>
          </cell>
        </row>
        <row r="5873">
          <cell r="A5873">
            <v>900010928</v>
          </cell>
          <cell r="B5873" t="str">
            <v>Выкр.2D_для_Конус_PM50_оцинк.DN250</v>
          </cell>
        </row>
        <row r="5874">
          <cell r="A5874">
            <v>900010927</v>
          </cell>
          <cell r="B5874" t="str">
            <v>Выкр.2D_для_Конус_PM50_оцинк.DN200</v>
          </cell>
        </row>
        <row r="5875">
          <cell r="A5875">
            <v>900010926</v>
          </cell>
          <cell r="B5875" t="str">
            <v>Выкр.2D_для_Конус_PM50_оцинк.DN150</v>
          </cell>
        </row>
        <row r="5876">
          <cell r="A5876">
            <v>900010925</v>
          </cell>
          <cell r="B5876" t="str">
            <v>Выкр.2D_для_Конус_PM50_оцинк.DN130</v>
          </cell>
        </row>
        <row r="5877">
          <cell r="A5877">
            <v>900010924</v>
          </cell>
          <cell r="B5877" t="str">
            <v>Выкр.2D_для_Конус_PM25_оцинк.DN350</v>
          </cell>
        </row>
        <row r="5878">
          <cell r="A5878">
            <v>900010923</v>
          </cell>
          <cell r="B5878" t="str">
            <v>Выкр.2D_для_Конус_PM25_оцинк.DN300</v>
          </cell>
        </row>
        <row r="5879">
          <cell r="A5879">
            <v>900010922</v>
          </cell>
          <cell r="B5879" t="str">
            <v>Выкр.2D_для_Конус_PM25_оцинк.DN250</v>
          </cell>
        </row>
        <row r="5880">
          <cell r="A5880">
            <v>900010921</v>
          </cell>
          <cell r="B5880" t="str">
            <v>Выкр.2D_для_Конус_PM25_оцинк.DN200</v>
          </cell>
        </row>
        <row r="5881">
          <cell r="A5881">
            <v>900010920</v>
          </cell>
          <cell r="B5881" t="str">
            <v>Выкр.2D_для_Конус_PM25_оцинк.DN150</v>
          </cell>
        </row>
        <row r="5882">
          <cell r="A5882">
            <v>900010919</v>
          </cell>
          <cell r="B5882" t="str">
            <v>Выкр.2D_для_Конус_PM25_оцинк.DN130</v>
          </cell>
        </row>
        <row r="5883">
          <cell r="A5883">
            <v>900010918</v>
          </cell>
          <cell r="B5883" t="str">
            <v>Выкр.2D_для_Перех.Топ-PM50_оцинк.DN300</v>
          </cell>
        </row>
        <row r="5884">
          <cell r="A5884">
            <v>900010917</v>
          </cell>
          <cell r="B5884" t="str">
            <v>Выкр.2D_для_Перех.Топ-PM50_оцинк.DN250</v>
          </cell>
        </row>
        <row r="5885">
          <cell r="A5885">
            <v>900010916</v>
          </cell>
          <cell r="B5885" t="str">
            <v>Выкр.2D_для_Перех.Топ-PM50_оцинк.DN200</v>
          </cell>
        </row>
        <row r="5886">
          <cell r="A5886">
            <v>900010915</v>
          </cell>
          <cell r="B5886" t="str">
            <v>Выкр.2D_для_Перех.Топ-PM50_оцинк.DN150</v>
          </cell>
        </row>
        <row r="5887">
          <cell r="A5887">
            <v>900010914</v>
          </cell>
          <cell r="B5887" t="str">
            <v>Выкр.2D_для_Перех.Топ-PM50_оцинк.DN130</v>
          </cell>
        </row>
        <row r="5888">
          <cell r="A5888">
            <v>900010913</v>
          </cell>
          <cell r="B5888" t="str">
            <v>Выкр.2D_для_Перех.Топ-PM25_оцинк.DN350</v>
          </cell>
        </row>
        <row r="5889">
          <cell r="A5889">
            <v>900010912</v>
          </cell>
          <cell r="B5889" t="str">
            <v>Выкр.2D_для_Перех.Топ-PM25_оцинк.DN300</v>
          </cell>
        </row>
        <row r="5890">
          <cell r="A5890">
            <v>900010911</v>
          </cell>
          <cell r="B5890" t="str">
            <v>Выкр.2D_для_Перех.Топ-PM25_оцинк.DN250</v>
          </cell>
        </row>
        <row r="5891">
          <cell r="A5891">
            <v>900010910</v>
          </cell>
          <cell r="B5891" t="str">
            <v>Выкр.2D_для_Перех.Топ-PM25_оцинк.DN200</v>
          </cell>
        </row>
        <row r="5892">
          <cell r="A5892">
            <v>900010852</v>
          </cell>
          <cell r="B5892" t="str">
            <v>Гофрокартон 1300х1300 П-31 бур ВС</v>
          </cell>
        </row>
        <row r="5893">
          <cell r="A5893">
            <v>900010851</v>
          </cell>
          <cell r="B5893" t="str">
            <v>Поддон для стальной продукции 130х130</v>
          </cell>
        </row>
        <row r="5894">
          <cell r="A5894">
            <v>900010844</v>
          </cell>
          <cell r="B5894" t="str">
            <v>Этикетка-наклейка</v>
          </cell>
        </row>
        <row r="5895">
          <cell r="A5895">
            <v>900010843</v>
          </cell>
          <cell r="B5895" t="str">
            <v>Скотч</v>
          </cell>
        </row>
        <row r="5896">
          <cell r="A5896">
            <v>900010836</v>
          </cell>
          <cell r="B5896" t="str">
            <v>Карман для рекламных проспектов</v>
          </cell>
        </row>
        <row r="5897">
          <cell r="A5897">
            <v>900010833</v>
          </cell>
          <cell r="B5897" t="str">
            <v>Информационная панель VENT</v>
          </cell>
        </row>
        <row r="5898">
          <cell r="A5898">
            <v>900010829</v>
          </cell>
          <cell r="B5898" t="str">
            <v>Лента рулонная для принтера этикеток</v>
          </cell>
        </row>
        <row r="5899">
          <cell r="A5899">
            <v>900010828</v>
          </cell>
          <cell r="B5899" t="str">
            <v>этикетка 85х40</v>
          </cell>
        </row>
        <row r="5900">
          <cell r="A5900">
            <v>900010827</v>
          </cell>
          <cell r="B5900" t="str">
            <v>этикетка 110х150 бел/черн</v>
          </cell>
        </row>
        <row r="5901">
          <cell r="A5901">
            <v>900010825</v>
          </cell>
          <cell r="B5901" t="str">
            <v>этикетка 110/150 бел/оранж</v>
          </cell>
        </row>
        <row r="5902">
          <cell r="A5902">
            <v>950000102</v>
          </cell>
          <cell r="B5902" t="str">
            <v>Акустическая система</v>
          </cell>
        </row>
        <row r="5903">
          <cell r="A5903">
            <v>950000101</v>
          </cell>
          <cell r="B5903" t="str">
            <v>Аккумуляторный инструмент</v>
          </cell>
        </row>
        <row r="5904">
          <cell r="A5904">
            <v>950000100</v>
          </cell>
          <cell r="B5904" t="str">
            <v>Автомобильный компрессор</v>
          </cell>
        </row>
        <row r="5905">
          <cell r="A5905">
            <v>950000099</v>
          </cell>
          <cell r="B5905" t="str">
            <v>Автомобильный держатель</v>
          </cell>
        </row>
        <row r="5906">
          <cell r="A5906">
            <v>950000098</v>
          </cell>
          <cell r="B5906" t="str">
            <v>Web камера</v>
          </cell>
        </row>
        <row r="5907">
          <cell r="A5907">
            <v>950000096</v>
          </cell>
          <cell r="B5907" t="str">
            <v>Календарь SCHIEDEL</v>
          </cell>
        </row>
        <row r="5908">
          <cell r="A5908">
            <v>950000095</v>
          </cell>
          <cell r="B5908" t="str">
            <v>Ежедневник рекламный с лого SCHIEDEL</v>
          </cell>
        </row>
        <row r="5909">
          <cell r="A5909">
            <v>950000094</v>
          </cell>
          <cell r="B5909" t="str">
            <v>Экран изоляции</v>
          </cell>
        </row>
        <row r="5910">
          <cell r="A5910">
            <v>950000093</v>
          </cell>
          <cell r="B5910" t="str">
            <v>ШНУР</v>
          </cell>
        </row>
        <row r="5911">
          <cell r="A5911">
            <v>950000092</v>
          </cell>
          <cell r="B5911" t="str">
            <v>Уплотнитель конька</v>
          </cell>
        </row>
        <row r="5912">
          <cell r="A5912">
            <v>950000091</v>
          </cell>
          <cell r="B5912" t="str">
            <v>СМЕСЬ</v>
          </cell>
        </row>
        <row r="5913">
          <cell r="A5913">
            <v>950000090</v>
          </cell>
          <cell r="B5913" t="str">
            <v>Профнастил</v>
          </cell>
        </row>
        <row r="5914">
          <cell r="A5914">
            <v>950000089</v>
          </cell>
          <cell r="B5914" t="str">
            <v>ПИСТОЛЕТ ДЛЯ ГЕРМЕТИКА</v>
          </cell>
        </row>
        <row r="5915">
          <cell r="A5915">
            <v>950000088</v>
          </cell>
          <cell r="B5915" t="str">
            <v>Мастика</v>
          </cell>
        </row>
        <row r="5916">
          <cell r="A5916">
            <v>950000087</v>
          </cell>
          <cell r="B5916" t="str">
            <v>Кромочная лента</v>
          </cell>
        </row>
        <row r="5917">
          <cell r="A5917">
            <v>950000086</v>
          </cell>
          <cell r="B5917" t="str">
            <v>Визитные карточки</v>
          </cell>
        </row>
        <row r="5918">
          <cell r="A5918">
            <v>950000085</v>
          </cell>
          <cell r="B5918" t="str">
            <v>Фоторамка</v>
          </cell>
        </row>
        <row r="5919">
          <cell r="A5919">
            <v>950000084</v>
          </cell>
          <cell r="B5919" t="str">
            <v>Фляга с логотипом</v>
          </cell>
        </row>
        <row r="5920">
          <cell r="A5920">
            <v>950000083</v>
          </cell>
          <cell r="B5920" t="str">
            <v>Флеш-память с логотипом</v>
          </cell>
        </row>
        <row r="5921">
          <cell r="A5921">
            <v>950000082</v>
          </cell>
          <cell r="B5921" t="str">
            <v>Флаер</v>
          </cell>
        </row>
        <row r="5922">
          <cell r="A5922">
            <v>950000081</v>
          </cell>
          <cell r="B5922" t="str">
            <v>Флаг с логотипом ШИДЕЛЬ</v>
          </cell>
        </row>
        <row r="5923">
          <cell r="A5923">
            <v>950000080</v>
          </cell>
          <cell r="B5923" t="str">
            <v>Трафарет SCHIEDEL</v>
          </cell>
        </row>
        <row r="5924">
          <cell r="A5924">
            <v>950000079</v>
          </cell>
          <cell r="B5924" t="str">
            <v>Техническая информация</v>
          </cell>
        </row>
        <row r="5925">
          <cell r="A5925">
            <v>950000077</v>
          </cell>
          <cell r="B5925" t="str">
            <v>Стикер с логотипом</v>
          </cell>
        </row>
        <row r="5926">
          <cell r="A5926">
            <v>950000076</v>
          </cell>
          <cell r="B5926" t="str">
            <v>Сертификат</v>
          </cell>
        </row>
        <row r="5927">
          <cell r="A5927">
            <v>950000075</v>
          </cell>
          <cell r="B5927" t="str">
            <v>Ручка с логотипом</v>
          </cell>
        </row>
        <row r="5928">
          <cell r="A5928">
            <v>950000074</v>
          </cell>
          <cell r="B5928" t="str">
            <v>Ролл-ап</v>
          </cell>
        </row>
        <row r="5929">
          <cell r="A5929">
            <v>950000070</v>
          </cell>
          <cell r="B5929" t="str">
            <v>Пакет с логотипом Schiedel</v>
          </cell>
        </row>
        <row r="5930">
          <cell r="A5930">
            <v>950000053</v>
          </cell>
          <cell r="B5930" t="str">
            <v>Стойка для информации</v>
          </cell>
        </row>
        <row r="5931">
          <cell r="A5931">
            <v>950000052</v>
          </cell>
          <cell r="B5931" t="str">
            <v>Ручка с логотипом для выставки</v>
          </cell>
        </row>
        <row r="5932">
          <cell r="A5932">
            <v>950000051</v>
          </cell>
          <cell r="B5932" t="str">
            <v>Подвесная регистратура</v>
          </cell>
        </row>
        <row r="5933">
          <cell r="A5933">
            <v>950000050</v>
          </cell>
          <cell r="B5933" t="str">
            <v>Плакат</v>
          </cell>
        </row>
        <row r="5934">
          <cell r="A5934">
            <v>950000049</v>
          </cell>
          <cell r="B5934" t="str">
            <v>Пакет с логотипом Schiedel</v>
          </cell>
        </row>
        <row r="5935">
          <cell r="A5935">
            <v>950000048</v>
          </cell>
          <cell r="B5935" t="str">
            <v>НАБОР ПОДАРОЧНЫЙ</v>
          </cell>
        </row>
        <row r="5936">
          <cell r="A5936">
            <v>950000047</v>
          </cell>
          <cell r="B5936" t="str">
            <v>Малярная лента</v>
          </cell>
        </row>
        <row r="5937">
          <cell r="A5937">
            <v>950000046</v>
          </cell>
          <cell r="B5937" t="str">
            <v>Листовка</v>
          </cell>
        </row>
        <row r="5938">
          <cell r="A5938">
            <v>950000045</v>
          </cell>
          <cell r="B5938" t="str">
            <v>Лента двухсторонняя</v>
          </cell>
        </row>
        <row r="5939">
          <cell r="A5939">
            <v>950000044</v>
          </cell>
          <cell r="B5939" t="str">
            <v>Костыль с метрической резьбой</v>
          </cell>
        </row>
        <row r="5940">
          <cell r="A5940">
            <v>950000043</v>
          </cell>
          <cell r="B5940" t="str">
            <v>Брошюра для выставки</v>
          </cell>
        </row>
        <row r="5941">
          <cell r="A5941">
            <v>950000042</v>
          </cell>
          <cell r="B5941" t="str">
            <v>Блокнот для выставки с лого SCHIEDEL</v>
          </cell>
        </row>
        <row r="5942">
          <cell r="A5942">
            <v>950000041</v>
          </cell>
          <cell r="B5942" t="str">
            <v>БАТАРЕЙКА АЛКАЛИНОВАЯ</v>
          </cell>
        </row>
        <row r="5943">
          <cell r="A5943">
            <v>950000040</v>
          </cell>
          <cell r="B5943" t="str">
            <v>Анкета для выставки</v>
          </cell>
        </row>
        <row r="5944">
          <cell r="A5944">
            <v>950000039</v>
          </cell>
          <cell r="B5944" t="str">
            <v>АЛМАЗНЫЙ ДИСК</v>
          </cell>
        </row>
        <row r="5945">
          <cell r="A5945">
            <v>950000038</v>
          </cell>
          <cell r="B5945" t="str">
            <v>CD диск для выставки</v>
          </cell>
        </row>
        <row r="5946">
          <cell r="A5946">
            <v>950000037</v>
          </cell>
          <cell r="B5946" t="str">
            <v>ШИНА ДЛЯ ПОГРУЗЧИКА</v>
          </cell>
        </row>
        <row r="5947">
          <cell r="A5947">
            <v>950000036</v>
          </cell>
          <cell r="B5947" t="str">
            <v>Фонарь (лампа)</v>
          </cell>
        </row>
        <row r="5948">
          <cell r="A5948">
            <v>950000035</v>
          </cell>
          <cell r="B5948" t="str">
            <v>Уплотнение</v>
          </cell>
        </row>
        <row r="5949">
          <cell r="A5949">
            <v>950000034</v>
          </cell>
          <cell r="B5949" t="str">
            <v>Турбокомпрессор</v>
          </cell>
        </row>
        <row r="5950">
          <cell r="A5950">
            <v>950000033</v>
          </cell>
          <cell r="B5950" t="str">
            <v>Тосол</v>
          </cell>
        </row>
        <row r="5951">
          <cell r="A5951">
            <v>950000032</v>
          </cell>
          <cell r="B5951" t="str">
            <v>Термостат</v>
          </cell>
        </row>
        <row r="5952">
          <cell r="A5952">
            <v>950000031</v>
          </cell>
          <cell r="B5952" t="str">
            <v>СМАЗКА</v>
          </cell>
        </row>
        <row r="5953">
          <cell r="A5953">
            <v>950000103</v>
          </cell>
          <cell r="B5953" t="str">
            <v>Газонокосилка</v>
          </cell>
        </row>
        <row r="5954">
          <cell r="A5954">
            <v>950000104</v>
          </cell>
          <cell r="B5954" t="str">
            <v>Бензопила</v>
          </cell>
        </row>
        <row r="5955">
          <cell r="A5955">
            <v>950000105</v>
          </cell>
          <cell r="B5955" t="str">
            <v>БЛОК ПИТАНИЯ</v>
          </cell>
        </row>
        <row r="5956">
          <cell r="A5956">
            <v>950000106</v>
          </cell>
          <cell r="B5956" t="str">
            <v>Брифинг-приставка</v>
          </cell>
        </row>
        <row r="5957">
          <cell r="A5957">
            <v>950000107</v>
          </cell>
          <cell r="B5957" t="str">
            <v>Вальцовочная машина</v>
          </cell>
        </row>
        <row r="5958">
          <cell r="A5958">
            <v>950000108</v>
          </cell>
          <cell r="B5958" t="str">
            <v>ВЕНТИЛЯТОР</v>
          </cell>
        </row>
        <row r="5959">
          <cell r="A5959">
            <v>950000109</v>
          </cell>
          <cell r="B5959" t="str">
            <v>Видеокамера наружная</v>
          </cell>
        </row>
        <row r="5960">
          <cell r="A5960">
            <v>950000110</v>
          </cell>
          <cell r="B5960" t="str">
            <v>ВИДЕОРЕГИСТРАТОР</v>
          </cell>
        </row>
        <row r="5961">
          <cell r="A5961">
            <v>950000137</v>
          </cell>
          <cell r="B5961" t="str">
            <v>Кофемашина</v>
          </cell>
        </row>
        <row r="5962">
          <cell r="A5962">
            <v>950000138</v>
          </cell>
          <cell r="B5962" t="str">
            <v>КРЕСЛО</v>
          </cell>
        </row>
        <row r="5963">
          <cell r="A5963">
            <v>950000139</v>
          </cell>
          <cell r="B5963" t="str">
            <v>Кронштейн для монитора</v>
          </cell>
        </row>
        <row r="5964">
          <cell r="A5964">
            <v>950000140</v>
          </cell>
          <cell r="B5964" t="str">
            <v>Круг для заточки</v>
          </cell>
        </row>
        <row r="5965">
          <cell r="A5965">
            <v>950000141</v>
          </cell>
          <cell r="B5965" t="str">
            <v>КУЛЕР ДЛЯ ВОДЫ</v>
          </cell>
        </row>
        <row r="5966">
          <cell r="A5966">
            <v>950000142</v>
          </cell>
          <cell r="B5966" t="str">
            <v>Лазерный нивелир</v>
          </cell>
        </row>
        <row r="5967">
          <cell r="A5967">
            <v>900010831</v>
          </cell>
          <cell r="B5967" t="str">
            <v>картонная распорка 190/156</v>
          </cell>
        </row>
        <row r="5968">
          <cell r="A5968">
            <v>950000069</v>
          </cell>
          <cell r="B5968" t="str">
            <v>Наклейка с логотипом SCHIEDEL</v>
          </cell>
        </row>
        <row r="5969">
          <cell r="A5969">
            <v>950000068</v>
          </cell>
          <cell r="B5969" t="str">
            <v>Листовка</v>
          </cell>
        </row>
        <row r="5970">
          <cell r="A5970">
            <v>950000067</v>
          </cell>
          <cell r="B5970" t="str">
            <v>Коробка PERMETER BOX</v>
          </cell>
        </row>
        <row r="5971">
          <cell r="A5971">
            <v>950000066</v>
          </cell>
          <cell r="B5971" t="str">
            <v>Промо-одежда с логотипом SCHIEDEL</v>
          </cell>
        </row>
        <row r="5972">
          <cell r="A5972">
            <v>950000065</v>
          </cell>
          <cell r="B5972" t="str">
            <v>Коврик для образцов</v>
          </cell>
        </row>
        <row r="5973">
          <cell r="A5973">
            <v>950000063</v>
          </cell>
          <cell r="B5973" t="str">
            <v>Зажигалка для выставки</v>
          </cell>
        </row>
        <row r="5974">
          <cell r="A5974">
            <v>950000062</v>
          </cell>
          <cell r="B5974" t="str">
            <v>Бумажный пакет Schiedel рекламный</v>
          </cell>
        </row>
        <row r="5975">
          <cell r="A5975">
            <v>950000061</v>
          </cell>
          <cell r="B5975" t="str">
            <v>Брошюра рекламная для партнеров</v>
          </cell>
        </row>
        <row r="5976">
          <cell r="A5976">
            <v>950000060</v>
          </cell>
          <cell r="B5976" t="str">
            <v>БРОШЮРА</v>
          </cell>
        </row>
        <row r="5977">
          <cell r="A5977">
            <v>950000059</v>
          </cell>
          <cell r="B5977" t="str">
            <v>Блокнот для партнеров с лого SCHIEDEL</v>
          </cell>
        </row>
        <row r="5978">
          <cell r="A5978">
            <v>950000058</v>
          </cell>
          <cell r="B5978" t="str">
            <v>Баннер рекламный</v>
          </cell>
        </row>
        <row r="5979">
          <cell r="A5979">
            <v>950000057</v>
          </cell>
          <cell r="B5979" t="str">
            <v>CD ДИСК для партнеров</v>
          </cell>
        </row>
        <row r="5980">
          <cell r="A5980">
            <v>950000056</v>
          </cell>
          <cell r="B5980" t="str">
            <v>ШУРУП</v>
          </cell>
        </row>
        <row r="5981">
          <cell r="A5981">
            <v>950000055</v>
          </cell>
          <cell r="B5981" t="str">
            <v>ШАЙБА КУЗОВНАЯ</v>
          </cell>
        </row>
        <row r="5982">
          <cell r="A5982">
            <v>950000054</v>
          </cell>
          <cell r="B5982" t="str">
            <v>УГОЛОК</v>
          </cell>
        </row>
        <row r="5983">
          <cell r="A5983">
            <v>950000030</v>
          </cell>
          <cell r="B5983" t="str">
            <v>РЫМ-ГАЙКА</v>
          </cell>
        </row>
        <row r="5984">
          <cell r="A5984">
            <v>950000029</v>
          </cell>
          <cell r="B5984" t="str">
            <v>Рукав высокого давления</v>
          </cell>
        </row>
        <row r="5985">
          <cell r="A5985">
            <v>950000028</v>
          </cell>
          <cell r="B5985" t="str">
            <v>РОЛИК</v>
          </cell>
        </row>
        <row r="5986">
          <cell r="A5986">
            <v>950000027</v>
          </cell>
          <cell r="B5986" t="str">
            <v>Реле</v>
          </cell>
        </row>
        <row r="5987">
          <cell r="A5987">
            <v>950000026</v>
          </cell>
          <cell r="B5987" t="str">
            <v>Помпа</v>
          </cell>
        </row>
        <row r="5988">
          <cell r="A5988">
            <v>950000025</v>
          </cell>
          <cell r="B5988" t="str">
            <v>Полиуретановая планка</v>
          </cell>
        </row>
        <row r="5989">
          <cell r="A5989">
            <v>950000024</v>
          </cell>
          <cell r="B5989" t="str">
            <v>Очиститель тормозов и деталей</v>
          </cell>
        </row>
        <row r="5990">
          <cell r="A5990">
            <v>950000023</v>
          </cell>
          <cell r="B5990" t="str">
            <v>Нож погрузчика</v>
          </cell>
        </row>
        <row r="5991">
          <cell r="A5991">
            <v>950000022</v>
          </cell>
          <cell r="B5991" t="str">
            <v>Масло</v>
          </cell>
        </row>
        <row r="5992">
          <cell r="A5992">
            <v>950000021</v>
          </cell>
          <cell r="B5992" t="str">
            <v>Компрессор</v>
          </cell>
        </row>
        <row r="5993">
          <cell r="A5993">
            <v>950000020</v>
          </cell>
          <cell r="B5993" t="str">
            <v>Кольцо уплотнительное</v>
          </cell>
        </row>
        <row r="5994">
          <cell r="A5994">
            <v>950000019</v>
          </cell>
          <cell r="B5994" t="str">
            <v>Камера тормозная</v>
          </cell>
        </row>
        <row r="5995">
          <cell r="A5995">
            <v>950000017</v>
          </cell>
          <cell r="B5995" t="str">
            <v>ЖИДКОСТЬ НЕЗАМЕРЗАЮЩАЯ ДЛЯ ПОГРУЗЧИКОВ</v>
          </cell>
        </row>
        <row r="5996">
          <cell r="A5996">
            <v>950000126</v>
          </cell>
          <cell r="B5996" t="str">
            <v>Кабина душевая ЛОТОС 90*90</v>
          </cell>
        </row>
        <row r="5997">
          <cell r="A5997">
            <v>950000127</v>
          </cell>
          <cell r="B5997" t="str">
            <v>Клавиатура</v>
          </cell>
        </row>
        <row r="5998">
          <cell r="A5998">
            <v>950000128</v>
          </cell>
          <cell r="B5998" t="str">
            <v>Колонка</v>
          </cell>
        </row>
        <row r="5999">
          <cell r="A5999">
            <v>950000129</v>
          </cell>
          <cell r="B5999" t="str">
            <v>Колонка пожарная</v>
          </cell>
        </row>
        <row r="6000">
          <cell r="A6000">
            <v>950000130</v>
          </cell>
          <cell r="B6000" t="str">
            <v>Комплект для бесконтактной мойки</v>
          </cell>
        </row>
        <row r="6001">
          <cell r="A6001">
            <v>950000131</v>
          </cell>
          <cell r="B6001" t="str">
            <v>Компьютер</v>
          </cell>
        </row>
        <row r="6002">
          <cell r="A6002">
            <v>950000132</v>
          </cell>
          <cell r="B6002" t="str">
            <v>Кондиционер</v>
          </cell>
        </row>
        <row r="6003">
          <cell r="A6003">
            <v>950000133</v>
          </cell>
          <cell r="B6003" t="str">
            <v>Кондиционер мобильный</v>
          </cell>
        </row>
        <row r="6004">
          <cell r="A6004">
            <v>950000134</v>
          </cell>
          <cell r="B6004" t="str">
            <v>Контактор</v>
          </cell>
        </row>
        <row r="6005">
          <cell r="A6005">
            <v>950000135</v>
          </cell>
          <cell r="B6005" t="str">
            <v>Контейнер для хранения</v>
          </cell>
        </row>
        <row r="6006">
          <cell r="A6006">
            <v>950000136</v>
          </cell>
          <cell r="B6006" t="str">
            <v>Контейнер мусорный</v>
          </cell>
        </row>
        <row r="6007">
          <cell r="A6007">
            <v>950000162</v>
          </cell>
          <cell r="B6007" t="str">
            <v>Насос</v>
          </cell>
        </row>
        <row r="6008">
          <cell r="A6008">
            <v>950000163</v>
          </cell>
          <cell r="B6008" t="str">
            <v>Ноутбук</v>
          </cell>
        </row>
        <row r="6009">
          <cell r="A6009">
            <v>950000164</v>
          </cell>
          <cell r="B6009" t="str">
            <v>Обжимной инструмент</v>
          </cell>
        </row>
        <row r="6010">
          <cell r="A6010">
            <v>950000165</v>
          </cell>
          <cell r="B6010" t="str">
            <v>Обогреватель</v>
          </cell>
        </row>
        <row r="6011">
          <cell r="A6011">
            <v>950000166</v>
          </cell>
          <cell r="B6011" t="str">
            <v>Оптический прибор</v>
          </cell>
        </row>
        <row r="6012">
          <cell r="A6012">
            <v>950000167</v>
          </cell>
          <cell r="B6012" t="str">
            <v>Охлаждающая подставка компьютерная</v>
          </cell>
        </row>
        <row r="6013">
          <cell r="A6013">
            <v>950000168</v>
          </cell>
          <cell r="B6013" t="str">
            <v>Парковочный радар</v>
          </cell>
        </row>
        <row r="6014">
          <cell r="A6014">
            <v>950000169</v>
          </cell>
          <cell r="B6014" t="str">
            <v>ПАЯЛЬНИК</v>
          </cell>
        </row>
        <row r="6015">
          <cell r="A6015">
            <v>950000170</v>
          </cell>
          <cell r="B6015" t="str">
            <v>Переплетчик</v>
          </cell>
        </row>
        <row r="6016">
          <cell r="A6016">
            <v>950000171</v>
          </cell>
          <cell r="B6016" t="str">
            <v>Перфоратор</v>
          </cell>
        </row>
        <row r="6017">
          <cell r="A6017">
            <v>950000172</v>
          </cell>
          <cell r="B6017" t="str">
            <v>Пила цепная</v>
          </cell>
        </row>
        <row r="6018">
          <cell r="A6018">
            <v>950000173</v>
          </cell>
          <cell r="B6018" t="str">
            <v>Писсуар настенный</v>
          </cell>
        </row>
        <row r="6019">
          <cell r="A6019">
            <v>950000174</v>
          </cell>
          <cell r="B6019" t="str">
            <v>Планшет</v>
          </cell>
        </row>
        <row r="6020">
          <cell r="A6020">
            <v>950000175</v>
          </cell>
          <cell r="B6020" t="str">
            <v>Подставка для ноутбука</v>
          </cell>
        </row>
        <row r="6021">
          <cell r="A6021">
            <v>950000176</v>
          </cell>
          <cell r="B6021" t="str">
            <v>Подставка для огнетушителей</v>
          </cell>
        </row>
        <row r="6022">
          <cell r="A6022">
            <v>950000177</v>
          </cell>
          <cell r="B6022" t="str">
            <v>Подставка для отрезного станка</v>
          </cell>
        </row>
        <row r="6023">
          <cell r="A6023">
            <v>950000111</v>
          </cell>
          <cell r="B6023" t="str">
            <v>Виселица</v>
          </cell>
        </row>
        <row r="6024">
          <cell r="A6024">
            <v>950000112</v>
          </cell>
          <cell r="B6024" t="str">
            <v>ВНЕШНИЙ ЖЕСТКИЙ ДИСК</v>
          </cell>
        </row>
        <row r="6025">
          <cell r="A6025">
            <v>950000113</v>
          </cell>
          <cell r="B6025" t="str">
            <v>Водонагреватель накопитель</v>
          </cell>
        </row>
        <row r="6026">
          <cell r="A6026">
            <v>950000114</v>
          </cell>
          <cell r="B6026" t="str">
            <v>Водяной охладитель жидкости</v>
          </cell>
        </row>
        <row r="6027">
          <cell r="A6027">
            <v>950000115</v>
          </cell>
          <cell r="B6027" t="str">
            <v>Гидравлическая тележка</v>
          </cell>
        </row>
        <row r="6028">
          <cell r="A6028">
            <v>950000116</v>
          </cell>
          <cell r="B6028" t="str">
            <v>Горелка кровельная</v>
          </cell>
        </row>
        <row r="6029">
          <cell r="A6029">
            <v>950000117</v>
          </cell>
          <cell r="B6029" t="str">
            <v>Дверь</v>
          </cell>
        </row>
        <row r="6030">
          <cell r="A6030">
            <v>950000118</v>
          </cell>
          <cell r="B6030" t="str">
            <v>Детектор</v>
          </cell>
        </row>
        <row r="6031">
          <cell r="A6031">
            <v>950000119</v>
          </cell>
          <cell r="B6031" t="str">
            <v>Диван (мягкая мебель)</v>
          </cell>
        </row>
        <row r="6032">
          <cell r="A6032">
            <v>950000120</v>
          </cell>
          <cell r="B6032" t="str">
            <v>ДОК-СТАНЦИЯ ДЛЯ НОУТБУКА</v>
          </cell>
        </row>
        <row r="6033">
          <cell r="A6033">
            <v>950000121</v>
          </cell>
          <cell r="B6033" t="str">
            <v>Дрель</v>
          </cell>
        </row>
        <row r="6034">
          <cell r="A6034">
            <v>950000122</v>
          </cell>
          <cell r="B6034" t="str">
            <v>ЗАХВАТ КЛЕЩЕВОЙ</v>
          </cell>
        </row>
        <row r="6035">
          <cell r="A6035">
            <v>950000123</v>
          </cell>
          <cell r="B6035" t="str">
            <v>Защитный щиток</v>
          </cell>
        </row>
        <row r="6036">
          <cell r="A6036">
            <v>950000124</v>
          </cell>
          <cell r="B6036" t="str">
            <v>Инструмент для разделки кабеля</v>
          </cell>
        </row>
        <row r="6037">
          <cell r="A6037">
            <v>950000125</v>
          </cell>
          <cell r="B6037" t="str">
            <v>Источник бесперебойного питания</v>
          </cell>
        </row>
        <row r="6038">
          <cell r="A6038">
            <v>950000219</v>
          </cell>
          <cell r="B6038" t="str">
            <v>Топор</v>
          </cell>
        </row>
        <row r="6039">
          <cell r="A6039">
            <v>950000220</v>
          </cell>
          <cell r="B6039" t="str">
            <v>Точка доступа (Wi-Fi)</v>
          </cell>
        </row>
        <row r="6040">
          <cell r="A6040">
            <v>950000221</v>
          </cell>
          <cell r="B6040" t="str">
            <v>ТУМБА ПРИСТАВНАЯ</v>
          </cell>
        </row>
        <row r="6041">
          <cell r="A6041">
            <v>950000222</v>
          </cell>
          <cell r="B6041" t="str">
            <v>УВЛАЖНИТЕЛЬ-ИОНИЗАТОР</v>
          </cell>
        </row>
        <row r="6042">
          <cell r="A6042">
            <v>950000200</v>
          </cell>
          <cell r="B6042" t="str">
            <v>Стойка оцинкованная</v>
          </cell>
        </row>
        <row r="6043">
          <cell r="A6043">
            <v>950000201</v>
          </cell>
          <cell r="B6043" t="str">
            <v>Стол для заготовок</v>
          </cell>
        </row>
        <row r="6044">
          <cell r="A6044">
            <v>950000202</v>
          </cell>
          <cell r="B6044" t="str">
            <v>Стол для инструмента</v>
          </cell>
        </row>
        <row r="6045">
          <cell r="A6045">
            <v>950000203</v>
          </cell>
          <cell r="B6045" t="str">
            <v>СТОЛ письменный</v>
          </cell>
        </row>
        <row r="6046">
          <cell r="A6046">
            <v>950000204</v>
          </cell>
          <cell r="B6046" t="str">
            <v>Стол сварочный</v>
          </cell>
        </row>
        <row r="6047">
          <cell r="A6047">
            <v>950000205</v>
          </cell>
          <cell r="B6047" t="str">
            <v>Стол</v>
          </cell>
        </row>
        <row r="6048">
          <cell r="A6048">
            <v>950000206</v>
          </cell>
          <cell r="B6048" t="str">
            <v>Стремянка</v>
          </cell>
        </row>
        <row r="6049">
          <cell r="A6049">
            <v>950000207</v>
          </cell>
          <cell r="B6049" t="str">
            <v>Стул</v>
          </cell>
        </row>
        <row r="6050">
          <cell r="A6050">
            <v>950000208</v>
          </cell>
          <cell r="B6050" t="str">
            <v>СУМКА ДЛЯ НОУТБУКА</v>
          </cell>
        </row>
        <row r="6051">
          <cell r="A6051">
            <v>950000209</v>
          </cell>
          <cell r="B6051" t="str">
            <v>Сушилка электрическая</v>
          </cell>
        </row>
        <row r="6052">
          <cell r="A6052">
            <v>950000210</v>
          </cell>
          <cell r="B6052" t="str">
            <v>Съемник гидравлический</v>
          </cell>
        </row>
        <row r="6053">
          <cell r="A6053">
            <v>950000211</v>
          </cell>
          <cell r="B6053" t="str">
            <v>Табурет</v>
          </cell>
        </row>
        <row r="6054">
          <cell r="A6054">
            <v>950000212</v>
          </cell>
          <cell r="B6054" t="str">
            <v>Таль</v>
          </cell>
        </row>
        <row r="6055">
          <cell r="A6055">
            <v>950000213</v>
          </cell>
          <cell r="B6055" t="str">
            <v>Тачка строительная</v>
          </cell>
        </row>
        <row r="6056">
          <cell r="A6056">
            <v>950000214</v>
          </cell>
          <cell r="B6056" t="str">
            <v>Телевизор</v>
          </cell>
        </row>
        <row r="6057">
          <cell r="A6057">
            <v>950000215</v>
          </cell>
          <cell r="B6057" t="str">
            <v>Тележка для перевозки</v>
          </cell>
        </row>
        <row r="6058">
          <cell r="A6058">
            <v>950000216</v>
          </cell>
          <cell r="B6058" t="str">
            <v>ТЕЛЕФОН</v>
          </cell>
        </row>
        <row r="6059">
          <cell r="A6059">
            <v>950000217</v>
          </cell>
          <cell r="B6059" t="str">
            <v>Технический фен</v>
          </cell>
        </row>
        <row r="6060">
          <cell r="A6060">
            <v>950000218</v>
          </cell>
          <cell r="B6060" t="str">
            <v>Тонометр</v>
          </cell>
        </row>
        <row r="6061">
          <cell r="A6061">
            <v>950000193</v>
          </cell>
          <cell r="B6061" t="str">
            <v>СКАНЕР</v>
          </cell>
        </row>
        <row r="6062">
          <cell r="A6062">
            <v>950000194</v>
          </cell>
          <cell r="B6062" t="str">
            <v>СМАРТФОН</v>
          </cell>
        </row>
        <row r="6063">
          <cell r="A6063">
            <v>950000195</v>
          </cell>
          <cell r="B6063" t="str">
            <v>Стабилизатор</v>
          </cell>
        </row>
        <row r="6064">
          <cell r="A6064">
            <v>950000196</v>
          </cell>
          <cell r="B6064" t="str">
            <v>Стальной транспортир</v>
          </cell>
        </row>
        <row r="6065">
          <cell r="A6065">
            <v>950000197</v>
          </cell>
          <cell r="B6065" t="str">
            <v>Стеллаж</v>
          </cell>
        </row>
        <row r="6066">
          <cell r="A6066">
            <v>950000198</v>
          </cell>
          <cell r="B6066" t="str">
            <v>СТЕРЕОНАУШНИКИ-ГАРНИТУРА</v>
          </cell>
        </row>
        <row r="6067">
          <cell r="A6067">
            <v>950000199</v>
          </cell>
          <cell r="B6067" t="str">
            <v>Стойка для печатной продукции</v>
          </cell>
        </row>
        <row r="6068">
          <cell r="A6068">
            <v>950000357</v>
          </cell>
          <cell r="B6068" t="str">
            <v>Клапан предохранителя</v>
          </cell>
        </row>
        <row r="6069">
          <cell r="A6069">
            <v>950000387</v>
          </cell>
          <cell r="B6069" t="str">
            <v>Надфиль</v>
          </cell>
        </row>
        <row r="6070">
          <cell r="A6070">
            <v>950000388</v>
          </cell>
          <cell r="B6070" t="str">
            <v>Насадка</v>
          </cell>
        </row>
        <row r="6071">
          <cell r="A6071">
            <v>950000389</v>
          </cell>
          <cell r="B6071" t="str">
            <v>НАСАДКА бытовая</v>
          </cell>
        </row>
        <row r="6072">
          <cell r="A6072">
            <v>950000390</v>
          </cell>
          <cell r="B6072" t="str">
            <v>Никобанд (лента примыкания)</v>
          </cell>
        </row>
        <row r="6073">
          <cell r="A6073">
            <v>950000391</v>
          </cell>
          <cell r="B6073" t="str">
            <v>НИТЬ</v>
          </cell>
        </row>
        <row r="6074">
          <cell r="A6074">
            <v>950000392</v>
          </cell>
          <cell r="B6074" t="str">
            <v>НОЖ</v>
          </cell>
        </row>
        <row r="6075">
          <cell r="A6075">
            <v>950000393</v>
          </cell>
          <cell r="B6075" t="str">
            <v>Опрыскиватель</v>
          </cell>
        </row>
        <row r="6076">
          <cell r="A6076">
            <v>950000394</v>
          </cell>
          <cell r="B6076" t="str">
            <v>Отвертка</v>
          </cell>
        </row>
        <row r="6077">
          <cell r="A6077">
            <v>950000395</v>
          </cell>
          <cell r="B6077" t="str">
            <v>Отвод</v>
          </cell>
        </row>
        <row r="6078">
          <cell r="A6078">
            <v>950000396</v>
          </cell>
          <cell r="B6078" t="str">
            <v>Ошейник</v>
          </cell>
        </row>
        <row r="6079">
          <cell r="A6079">
            <v>950000397</v>
          </cell>
          <cell r="B6079" t="str">
            <v>П/маска фильтрующая</v>
          </cell>
        </row>
        <row r="6080">
          <cell r="A6080">
            <v>950000398</v>
          </cell>
          <cell r="B6080" t="str">
            <v>Паронит</v>
          </cell>
        </row>
        <row r="6081">
          <cell r="A6081">
            <v>950000399</v>
          </cell>
          <cell r="B6081" t="str">
            <v>Пассатижи</v>
          </cell>
        </row>
        <row r="6082">
          <cell r="A6082">
            <v>950000400</v>
          </cell>
          <cell r="B6082" t="str">
            <v>Патрон</v>
          </cell>
        </row>
        <row r="6083">
          <cell r="A6083">
            <v>950000401</v>
          </cell>
          <cell r="B6083" t="str">
            <v>Патрубок</v>
          </cell>
        </row>
        <row r="6084">
          <cell r="A6084">
            <v>950000402</v>
          </cell>
          <cell r="B6084" t="str">
            <v>Пена монтажная</v>
          </cell>
        </row>
        <row r="6085">
          <cell r="A6085">
            <v>950000358</v>
          </cell>
          <cell r="B6085" t="str">
            <v>КЛЕММА ЗАЗЕМЛЕНИЯ</v>
          </cell>
        </row>
        <row r="6086">
          <cell r="A6086">
            <v>950000359</v>
          </cell>
          <cell r="B6086" t="str">
            <v>Клещи</v>
          </cell>
        </row>
        <row r="6087">
          <cell r="A6087">
            <v>950000360</v>
          </cell>
          <cell r="B6087" t="str">
            <v>Коврик</v>
          </cell>
        </row>
        <row r="6088">
          <cell r="A6088">
            <v>950000223</v>
          </cell>
          <cell r="B6088" t="str">
            <v>Угловая шлифовальная машина</v>
          </cell>
        </row>
        <row r="6089">
          <cell r="A6089">
            <v>950000224</v>
          </cell>
          <cell r="B6089" t="str">
            <v>Уничтожитель документов</v>
          </cell>
        </row>
        <row r="6090">
          <cell r="A6090">
            <v>950000225</v>
          </cell>
          <cell r="B6090" t="str">
            <v>Устройство громкой связи</v>
          </cell>
        </row>
        <row r="6091">
          <cell r="A6091">
            <v>950000226</v>
          </cell>
          <cell r="B6091" t="str">
            <v>Флеш-память</v>
          </cell>
        </row>
        <row r="6092">
          <cell r="A6092">
            <v>950000227</v>
          </cell>
          <cell r="B6092" t="str">
            <v>Форма разделителя</v>
          </cell>
        </row>
        <row r="6093">
          <cell r="A6093">
            <v>950000228</v>
          </cell>
          <cell r="B6093" t="str">
            <v>Холодильник</v>
          </cell>
        </row>
        <row r="6094">
          <cell r="A6094">
            <v>950000229</v>
          </cell>
          <cell r="B6094" t="str">
            <v>Циркометр</v>
          </cell>
        </row>
        <row r="6095">
          <cell r="A6095">
            <v>950000230</v>
          </cell>
          <cell r="B6095" t="str">
            <v>ЦИФРОВОЙ ФОТОАППАРАТ</v>
          </cell>
        </row>
        <row r="6096">
          <cell r="A6096">
            <v>950000231</v>
          </cell>
          <cell r="B6096" t="str">
            <v>Чайник электрический</v>
          </cell>
        </row>
        <row r="6097">
          <cell r="A6097">
            <v>950000232</v>
          </cell>
          <cell r="B6097" t="str">
            <v>Чехол для ноутбука</v>
          </cell>
        </row>
        <row r="6098">
          <cell r="A6098">
            <v>950000233</v>
          </cell>
          <cell r="B6098" t="str">
            <v>Шаблон для разметки</v>
          </cell>
        </row>
        <row r="6099">
          <cell r="A6099">
            <v>950000234</v>
          </cell>
          <cell r="B6099" t="str">
            <v>Шкаф для бумаг</v>
          </cell>
        </row>
        <row r="6100">
          <cell r="A6100">
            <v>950000235</v>
          </cell>
          <cell r="B6100" t="str">
            <v>Шкаф для одежды</v>
          </cell>
        </row>
        <row r="6101">
          <cell r="A6101">
            <v>950000236</v>
          </cell>
          <cell r="B6101" t="str">
            <v>Шкаф металлический</v>
          </cell>
        </row>
        <row r="6102">
          <cell r="A6102">
            <v>950000237</v>
          </cell>
          <cell r="B6102" t="str">
            <v>Шлифмашина</v>
          </cell>
        </row>
        <row r="6103">
          <cell r="A6103">
            <v>950000238</v>
          </cell>
          <cell r="B6103" t="str">
            <v>Шнур</v>
          </cell>
        </row>
        <row r="6104">
          <cell r="A6104">
            <v>950000239</v>
          </cell>
          <cell r="B6104" t="str">
            <v>Штатив</v>
          </cell>
        </row>
        <row r="6105">
          <cell r="A6105">
            <v>950000240</v>
          </cell>
          <cell r="B6105" t="str">
            <v>Штроборез</v>
          </cell>
        </row>
        <row r="6106">
          <cell r="A6106">
            <v>950000241</v>
          </cell>
          <cell r="B6106" t="str">
            <v>Шуруповерт</v>
          </cell>
        </row>
        <row r="6107">
          <cell r="A6107">
            <v>950000242</v>
          </cell>
          <cell r="B6107" t="str">
            <v>Экран для столов</v>
          </cell>
        </row>
        <row r="6108">
          <cell r="A6108">
            <v>950000243</v>
          </cell>
          <cell r="B6108" t="str">
            <v>Экран настенный</v>
          </cell>
        </row>
        <row r="6109">
          <cell r="A6109">
            <v>950000244</v>
          </cell>
          <cell r="B6109" t="str">
            <v>Этажерка угловая</v>
          </cell>
        </row>
        <row r="6110">
          <cell r="A6110">
            <v>950000245</v>
          </cell>
          <cell r="B6110" t="str">
            <v>Ящик для хранения с крышкой</v>
          </cell>
        </row>
        <row r="6111">
          <cell r="A6111">
            <v>950000246</v>
          </cell>
          <cell r="B6111" t="str">
            <v>Ящик для инструментов</v>
          </cell>
        </row>
        <row r="6112">
          <cell r="A6112">
            <v>950000285</v>
          </cell>
          <cell r="B6112" t="str">
            <v>РОЛИК</v>
          </cell>
        </row>
        <row r="6113">
          <cell r="A6113">
            <v>950000286</v>
          </cell>
          <cell r="B6113" t="str">
            <v>Салазки для отсека дисковода</v>
          </cell>
        </row>
        <row r="6114">
          <cell r="A6114">
            <v>950000287</v>
          </cell>
          <cell r="B6114" t="str">
            <v>Сетевой фильтр</v>
          </cell>
        </row>
        <row r="6115">
          <cell r="A6115">
            <v>950000288</v>
          </cell>
          <cell r="B6115" t="str">
            <v>Стабилизатор напряжения</v>
          </cell>
        </row>
        <row r="6116">
          <cell r="A6116">
            <v>950000289</v>
          </cell>
          <cell r="B6116" t="str">
            <v>Термистор</v>
          </cell>
        </row>
        <row r="6117">
          <cell r="A6117">
            <v>950000290</v>
          </cell>
          <cell r="B6117" t="str">
            <v>Термовал</v>
          </cell>
        </row>
        <row r="6118">
          <cell r="A6118">
            <v>950000291</v>
          </cell>
          <cell r="B6118" t="str">
            <v>Термопаста</v>
          </cell>
        </row>
        <row r="6119">
          <cell r="A6119">
            <v>950000292</v>
          </cell>
          <cell r="B6119" t="str">
            <v>ТОНЕР для принтера</v>
          </cell>
        </row>
        <row r="6120">
          <cell r="A6120">
            <v>950000293</v>
          </cell>
          <cell r="B6120" t="str">
            <v>Тормозная площадка</v>
          </cell>
        </row>
        <row r="6121">
          <cell r="A6121">
            <v>950000294</v>
          </cell>
          <cell r="B6121" t="str">
            <v>Универсальный переходник</v>
          </cell>
        </row>
        <row r="6122">
          <cell r="A6122">
            <v>950000295</v>
          </cell>
          <cell r="B6122" t="str">
            <v>Устройство охлаждения (кулер)</v>
          </cell>
        </row>
        <row r="6123">
          <cell r="A6123">
            <v>950000296</v>
          </cell>
          <cell r="B6123" t="str">
            <v>Устройство чтения карт памяти</v>
          </cell>
        </row>
        <row r="6124">
          <cell r="A6124">
            <v>950000297</v>
          </cell>
          <cell r="B6124" t="str">
            <v>Флеш-память micro</v>
          </cell>
        </row>
        <row r="6125">
          <cell r="A6125">
            <v>950000298</v>
          </cell>
          <cell r="B6125" t="str">
            <v>Фотовал</v>
          </cell>
        </row>
        <row r="6126">
          <cell r="A6126">
            <v>950000299</v>
          </cell>
          <cell r="B6126" t="str">
            <v>Хаб (разветвлитель)</v>
          </cell>
        </row>
        <row r="6127">
          <cell r="A6127">
            <v>950000247</v>
          </cell>
          <cell r="B6127" t="str">
            <v>АДАПТЕР</v>
          </cell>
        </row>
        <row r="6128">
          <cell r="A6128">
            <v>950000248</v>
          </cell>
          <cell r="B6128" t="str">
            <v>АККУМУЛЯТОР ДЛЯ ТЕЛЕФОНА/ФОТОАППАРАТА</v>
          </cell>
        </row>
        <row r="6129">
          <cell r="A6129">
            <v>950000249</v>
          </cell>
          <cell r="B6129" t="str">
            <v>АККУМУЛЯТОР НА НОУТБУК</v>
          </cell>
        </row>
        <row r="6130">
          <cell r="A6130">
            <v>950000250</v>
          </cell>
          <cell r="B6130" t="str">
            <v>Батарея для ИБП</v>
          </cell>
        </row>
        <row r="6131">
          <cell r="A6131">
            <v>950000251</v>
          </cell>
          <cell r="B6131" t="str">
            <v>Блок</v>
          </cell>
        </row>
        <row r="6132">
          <cell r="A6132">
            <v>950000252</v>
          </cell>
          <cell r="B6132" t="str">
            <v>ВИДЕОКАРТА</v>
          </cell>
        </row>
        <row r="6133">
          <cell r="A6133">
            <v>950000253</v>
          </cell>
          <cell r="B6133" t="str">
            <v>Внешний корпус</v>
          </cell>
        </row>
        <row r="6134">
          <cell r="A6134">
            <v>950000254</v>
          </cell>
          <cell r="B6134" t="str">
            <v>Втулка вала</v>
          </cell>
        </row>
        <row r="6135">
          <cell r="A6135">
            <v>950000255</v>
          </cell>
          <cell r="B6135" t="str">
            <v>Девелопер</v>
          </cell>
        </row>
        <row r="6136">
          <cell r="A6136">
            <v>950000256</v>
          </cell>
          <cell r="B6136" t="str">
            <v>ЖЕСТКИЙ ДИСК</v>
          </cell>
        </row>
        <row r="6137">
          <cell r="A6137">
            <v>950000257</v>
          </cell>
          <cell r="B6137" t="str">
            <v>Защитный чехол</v>
          </cell>
        </row>
        <row r="6138">
          <cell r="A6138">
            <v>950000258</v>
          </cell>
          <cell r="B6138" t="str">
            <v>КАБЕЛЬ</v>
          </cell>
        </row>
        <row r="6139">
          <cell r="A6139">
            <v>950000259</v>
          </cell>
          <cell r="B6139" t="str">
            <v>КАРТА ПАМЯТИ</v>
          </cell>
        </row>
        <row r="6140">
          <cell r="A6140">
            <v>950000260</v>
          </cell>
          <cell r="B6140" t="str">
            <v>Карта памяти</v>
          </cell>
        </row>
        <row r="6141">
          <cell r="A6141">
            <v>950000261</v>
          </cell>
          <cell r="B6141" t="str">
            <v>Картридер</v>
          </cell>
        </row>
        <row r="6142">
          <cell r="A6142">
            <v>950000262</v>
          </cell>
          <cell r="B6142" t="str">
            <v>КАРТРИДЖ для принтера</v>
          </cell>
        </row>
        <row r="6143">
          <cell r="A6143">
            <v>950000263</v>
          </cell>
          <cell r="B6143" t="str">
            <v>Клей эпоксидный</v>
          </cell>
        </row>
        <row r="6144">
          <cell r="A6144">
            <v>950000264</v>
          </cell>
          <cell r="B6144" t="str">
            <v>Коммутатор</v>
          </cell>
        </row>
        <row r="6145">
          <cell r="A6145">
            <v>950000265</v>
          </cell>
          <cell r="B6145" t="str">
            <v>КОННЕКТОР С ДИОДНЫМ МОСТОМ</v>
          </cell>
        </row>
        <row r="6146">
          <cell r="A6146">
            <v>950000266</v>
          </cell>
          <cell r="B6146" t="str">
            <v>Крепеж</v>
          </cell>
        </row>
        <row r="6147">
          <cell r="A6147">
            <v>950000267</v>
          </cell>
          <cell r="B6147" t="str">
            <v>ЛОТОК</v>
          </cell>
        </row>
        <row r="6148">
          <cell r="A6148">
            <v>950000268</v>
          </cell>
          <cell r="B6148" t="str">
            <v>Материнская плата</v>
          </cell>
        </row>
        <row r="6149">
          <cell r="A6149">
            <v>950000269</v>
          </cell>
          <cell r="B6149" t="str">
            <v>Модуль памяти</v>
          </cell>
        </row>
        <row r="6150">
          <cell r="A6150">
            <v>950000300</v>
          </cell>
          <cell r="B6150" t="str">
            <v>Колесо</v>
          </cell>
        </row>
        <row r="6151">
          <cell r="A6151">
            <v>950000301</v>
          </cell>
          <cell r="B6151" t="str">
            <v>Роторное сопло</v>
          </cell>
        </row>
        <row r="6152">
          <cell r="A6152">
            <v>950000302</v>
          </cell>
          <cell r="B6152" t="str">
            <v>Фильтр топливный</v>
          </cell>
        </row>
        <row r="6153">
          <cell r="A6153">
            <v>950000303</v>
          </cell>
          <cell r="B6153" t="str">
            <v>Цилиндр с поршнем</v>
          </cell>
        </row>
        <row r="6154">
          <cell r="A6154">
            <v>950000304</v>
          </cell>
          <cell r="B6154" t="str">
            <v>Арматура</v>
          </cell>
        </row>
        <row r="6155">
          <cell r="A6155">
            <v>950000305</v>
          </cell>
          <cell r="B6155" t="str">
            <v>ВАННОЧКА ДЛЯ КРАСКИ</v>
          </cell>
        </row>
        <row r="6156">
          <cell r="A6156">
            <v>950000306</v>
          </cell>
          <cell r="B6156" t="str">
            <v>ВИЛКА ЭЛЕКТРИЧЕСКАЯ</v>
          </cell>
        </row>
        <row r="6157">
          <cell r="A6157">
            <v>950000307</v>
          </cell>
          <cell r="B6157" t="str">
            <v>ВЫКЛЮЧАТЕЛЬ АВТОМАТИЧЕСКИЙ</v>
          </cell>
        </row>
        <row r="6158">
          <cell r="A6158">
            <v>950000308</v>
          </cell>
          <cell r="B6158" t="str">
            <v>Грунтовка</v>
          </cell>
        </row>
        <row r="6159">
          <cell r="A6159">
            <v>950000309</v>
          </cell>
          <cell r="B6159" t="str">
            <v>Дроссель</v>
          </cell>
        </row>
        <row r="6160">
          <cell r="A6160">
            <v>950000310</v>
          </cell>
          <cell r="B6160" t="str">
            <v>КАБЕЛЬ ВВГ</v>
          </cell>
        </row>
        <row r="6161">
          <cell r="A6161">
            <v>950000311</v>
          </cell>
          <cell r="B6161" t="str">
            <v>КИСТЬ</v>
          </cell>
        </row>
        <row r="6162">
          <cell r="A6162">
            <v>950000312</v>
          </cell>
          <cell r="B6162" t="str">
            <v>Клейкая лента разметочная</v>
          </cell>
        </row>
        <row r="6163">
          <cell r="A6163">
            <v>950000270</v>
          </cell>
          <cell r="B6163" t="str">
            <v>Накопитель</v>
          </cell>
        </row>
        <row r="6164">
          <cell r="A6164">
            <v>950000271</v>
          </cell>
          <cell r="B6164" t="str">
            <v>Оптический привод</v>
          </cell>
        </row>
        <row r="6165">
          <cell r="A6165">
            <v>950000272</v>
          </cell>
          <cell r="B6165" t="str">
            <v>Отделитель термовала</v>
          </cell>
        </row>
        <row r="6166">
          <cell r="A6166">
            <v>950000273</v>
          </cell>
          <cell r="B6166" t="str">
            <v>Отделитель фотовала</v>
          </cell>
        </row>
        <row r="6167">
          <cell r="A6167">
            <v>950000274</v>
          </cell>
          <cell r="B6167" t="str">
            <v>Очиститель зарядного ролика</v>
          </cell>
        </row>
        <row r="6168">
          <cell r="A6168">
            <v>950000275</v>
          </cell>
          <cell r="B6168" t="str">
            <v>Очиститель термовала</v>
          </cell>
        </row>
        <row r="6169">
          <cell r="A6169">
            <v>950000276</v>
          </cell>
          <cell r="B6169" t="str">
            <v>ПАТЧ-КОРД ДЛЯ ПК</v>
          </cell>
        </row>
        <row r="6170">
          <cell r="A6170">
            <v>950000277</v>
          </cell>
          <cell r="B6170" t="str">
            <v>Переключатель</v>
          </cell>
        </row>
        <row r="6171">
          <cell r="A6171">
            <v>950000341</v>
          </cell>
          <cell r="B6171" t="str">
            <v>Грабли</v>
          </cell>
        </row>
        <row r="6172">
          <cell r="A6172">
            <v>950000342</v>
          </cell>
          <cell r="B6172" t="str">
            <v>Держатель бытовой</v>
          </cell>
        </row>
        <row r="6173">
          <cell r="A6173">
            <v>950000343</v>
          </cell>
          <cell r="B6173" t="str">
            <v>ДИСК ОТРЕЗНОЙ</v>
          </cell>
        </row>
        <row r="6174">
          <cell r="A6174">
            <v>950000344</v>
          </cell>
          <cell r="B6174" t="str">
            <v>Диспенсер для клейкой ленты</v>
          </cell>
        </row>
        <row r="6175">
          <cell r="A6175">
            <v>950000345</v>
          </cell>
          <cell r="B6175" t="str">
            <v>Душ лейка</v>
          </cell>
        </row>
        <row r="6176">
          <cell r="A6176">
            <v>950000346</v>
          </cell>
          <cell r="B6176" t="str">
            <v>ДЮБЕЛЬ</v>
          </cell>
        </row>
        <row r="6177">
          <cell r="A6177">
            <v>950000347</v>
          </cell>
          <cell r="B6177" t="str">
            <v>ЗАГЛУШКА</v>
          </cell>
        </row>
        <row r="6178">
          <cell r="A6178">
            <v>950000348</v>
          </cell>
          <cell r="B6178" t="str">
            <v>Зажим для троса</v>
          </cell>
        </row>
        <row r="6179">
          <cell r="A6179">
            <v>950000349</v>
          </cell>
          <cell r="B6179" t="str">
            <v>Замок врезной</v>
          </cell>
        </row>
        <row r="6180">
          <cell r="A6180">
            <v>950000350</v>
          </cell>
          <cell r="B6180" t="str">
            <v>Замок навесной</v>
          </cell>
        </row>
        <row r="6181">
          <cell r="A6181">
            <v>950000351</v>
          </cell>
          <cell r="B6181" t="str">
            <v>ЗАРЯДНОЕ УСТРОЙСТВО</v>
          </cell>
        </row>
        <row r="6182">
          <cell r="A6182">
            <v>950000352</v>
          </cell>
          <cell r="B6182" t="str">
            <v>Засов дверной</v>
          </cell>
        </row>
        <row r="6183">
          <cell r="A6183">
            <v>950000353</v>
          </cell>
          <cell r="B6183" t="str">
            <v>Защитная пленка для телефона</v>
          </cell>
        </row>
        <row r="6184">
          <cell r="A6184">
            <v>950000354</v>
          </cell>
          <cell r="B6184" t="str">
            <v>Картриджи для очистки воды</v>
          </cell>
        </row>
        <row r="6185">
          <cell r="A6185">
            <v>950000355</v>
          </cell>
          <cell r="B6185" t="str">
            <v>Катушка кабельная</v>
          </cell>
        </row>
        <row r="6186">
          <cell r="A6186">
            <v>950000313</v>
          </cell>
          <cell r="B6186" t="str">
            <v>Кран шаровой</v>
          </cell>
        </row>
        <row r="6187">
          <cell r="A6187">
            <v>950000314</v>
          </cell>
          <cell r="B6187" t="str">
            <v>КРАСКА УНИВЕРСАЛЬНАЯ</v>
          </cell>
        </row>
        <row r="6188">
          <cell r="A6188">
            <v>950000315</v>
          </cell>
          <cell r="B6188" t="str">
            <v>Кронштейн</v>
          </cell>
        </row>
        <row r="6189">
          <cell r="A6189">
            <v>950000316</v>
          </cell>
          <cell r="B6189" t="str">
            <v>Лента от мух</v>
          </cell>
        </row>
        <row r="6190">
          <cell r="A6190">
            <v>950000317</v>
          </cell>
          <cell r="B6190" t="str">
            <v>Ножницы д/изгор</v>
          </cell>
        </row>
        <row r="6191">
          <cell r="A6191">
            <v>950000318</v>
          </cell>
          <cell r="B6191" t="str">
            <v>Панель</v>
          </cell>
        </row>
        <row r="6192">
          <cell r="A6192">
            <v>950000319</v>
          </cell>
          <cell r="B6192" t="str">
            <v>Пленка защитная</v>
          </cell>
        </row>
        <row r="6193">
          <cell r="A6193">
            <v>950000320</v>
          </cell>
          <cell r="B6193" t="str">
            <v>Подводка</v>
          </cell>
        </row>
        <row r="6194">
          <cell r="A6194">
            <v>950000321</v>
          </cell>
          <cell r="B6194" t="str">
            <v>Решётка для канализации</v>
          </cell>
        </row>
        <row r="6195">
          <cell r="A6195">
            <v>950000322</v>
          </cell>
          <cell r="B6195" t="str">
            <v>Светильник</v>
          </cell>
        </row>
        <row r="6196">
          <cell r="A6196">
            <v>950000323</v>
          </cell>
          <cell r="B6196" t="str">
            <v>Сигнальная лента</v>
          </cell>
        </row>
        <row r="6197">
          <cell r="A6197">
            <v>950000278</v>
          </cell>
          <cell r="B6197" t="str">
            <v>ПЕРЕХОДНИК</v>
          </cell>
        </row>
        <row r="6198">
          <cell r="A6198">
            <v>950000279</v>
          </cell>
          <cell r="B6198" t="str">
            <v>Подшипник термовала</v>
          </cell>
        </row>
        <row r="6199">
          <cell r="A6199">
            <v>950000280</v>
          </cell>
          <cell r="B6199" t="str">
            <v>Процессор</v>
          </cell>
        </row>
        <row r="6200">
          <cell r="A6200">
            <v>950000281</v>
          </cell>
          <cell r="B6200" t="str">
            <v>Пульт универсальный</v>
          </cell>
        </row>
        <row r="6201">
          <cell r="A6201">
            <v>950000282</v>
          </cell>
          <cell r="B6201" t="str">
            <v>Разветвитель USB</v>
          </cell>
        </row>
        <row r="6202">
          <cell r="A6202">
            <v>950000283</v>
          </cell>
          <cell r="B6202" t="str">
            <v>Ракель</v>
          </cell>
        </row>
        <row r="6203">
          <cell r="A6203">
            <v>950000324</v>
          </cell>
          <cell r="B6203" t="str">
            <v>Труба с/техническая</v>
          </cell>
        </row>
        <row r="6204">
          <cell r="A6204">
            <v>950000325</v>
          </cell>
          <cell r="B6204" t="str">
            <v>УАЙТ-СПИРИТ (Растворитель)</v>
          </cell>
        </row>
        <row r="6205">
          <cell r="A6205">
            <v>950000326</v>
          </cell>
          <cell r="B6205" t="str">
            <v>Устройство зажигающее импульс (ИЗУ)</v>
          </cell>
        </row>
        <row r="6206">
          <cell r="A6206">
            <v>950000327</v>
          </cell>
          <cell r="B6206" t="str">
            <v>ЩЕТКА-СМЕТКА</v>
          </cell>
        </row>
        <row r="6207">
          <cell r="A6207">
            <v>950000328</v>
          </cell>
          <cell r="B6207" t="str">
            <v>Анкер</v>
          </cell>
        </row>
        <row r="6208">
          <cell r="A6208">
            <v>950000329</v>
          </cell>
          <cell r="B6208" t="str">
            <v>Антенна</v>
          </cell>
        </row>
        <row r="6209">
          <cell r="A6209">
            <v>950000330</v>
          </cell>
          <cell r="B6209" t="str">
            <v>Бак хозяйственный</v>
          </cell>
        </row>
        <row r="6210">
          <cell r="A6210">
            <v>950000331</v>
          </cell>
          <cell r="B6210" t="str">
            <v>Бита РН-2</v>
          </cell>
        </row>
        <row r="6211">
          <cell r="A6211">
            <v>950000332</v>
          </cell>
          <cell r="B6211" t="str">
            <v>Бокорезы</v>
          </cell>
        </row>
        <row r="6212">
          <cell r="A6212">
            <v>950000333</v>
          </cell>
          <cell r="B6212" t="str">
            <v>Болт</v>
          </cell>
        </row>
        <row r="6213">
          <cell r="A6213">
            <v>950000334</v>
          </cell>
          <cell r="B6213" t="str">
            <v>Бур</v>
          </cell>
        </row>
        <row r="6214">
          <cell r="A6214">
            <v>950000335</v>
          </cell>
          <cell r="B6214" t="str">
            <v>ВЕРЕВКА</v>
          </cell>
        </row>
        <row r="6215">
          <cell r="A6215">
            <v>950000337</v>
          </cell>
          <cell r="B6215" t="str">
            <v>Вода дист.</v>
          </cell>
        </row>
        <row r="6216">
          <cell r="A6216">
            <v>950000338</v>
          </cell>
          <cell r="B6216" t="str">
            <v>Воздуховод алюминевый</v>
          </cell>
        </row>
        <row r="6217">
          <cell r="A6217">
            <v>950000339</v>
          </cell>
          <cell r="B6217" t="str">
            <v>Восковый карандаш</v>
          </cell>
        </row>
        <row r="6218">
          <cell r="A6218">
            <v>950000340</v>
          </cell>
          <cell r="B6218" t="str">
            <v>Гвоздь</v>
          </cell>
        </row>
        <row r="6219">
          <cell r="A6219">
            <v>950000178</v>
          </cell>
          <cell r="B6219" t="str">
            <v>Подставка под компьютерный блок</v>
          </cell>
        </row>
        <row r="6220">
          <cell r="A6220">
            <v>950000179</v>
          </cell>
          <cell r="B6220" t="str">
            <v>ПОСУДОМОЕЧНАЯ МАШИНА</v>
          </cell>
        </row>
        <row r="6221">
          <cell r="A6221">
            <v>950000180</v>
          </cell>
          <cell r="B6221" t="str">
            <v>ПРЕЗЕНТАЦИОННОЕ ОБОРУДОВАНИЕ</v>
          </cell>
        </row>
        <row r="6222">
          <cell r="A6222">
            <v>950000181</v>
          </cell>
          <cell r="B6222" t="str">
            <v>Пресс</v>
          </cell>
        </row>
        <row r="6223">
          <cell r="A6223">
            <v>950000182</v>
          </cell>
          <cell r="B6223" t="str">
            <v>Принтер</v>
          </cell>
        </row>
        <row r="6224">
          <cell r="A6224">
            <v>950000183</v>
          </cell>
          <cell r="B6224" t="str">
            <v>Принт-сервер</v>
          </cell>
        </row>
        <row r="6225">
          <cell r="A6225">
            <v>950000184</v>
          </cell>
          <cell r="B6225" t="str">
            <v>Приставка к столу</v>
          </cell>
        </row>
        <row r="6226">
          <cell r="A6226">
            <v>950000185</v>
          </cell>
          <cell r="B6226" t="str">
            <v>Проектор</v>
          </cell>
        </row>
        <row r="6227">
          <cell r="A6227">
            <v>950000186</v>
          </cell>
          <cell r="B6227" t="str">
            <v>Прожектор</v>
          </cell>
        </row>
        <row r="6228">
          <cell r="A6228">
            <v>950000187</v>
          </cell>
          <cell r="B6228" t="str">
            <v>Пылесос</v>
          </cell>
        </row>
        <row r="6229">
          <cell r="A6229">
            <v>950000188</v>
          </cell>
          <cell r="B6229" t="str">
            <v>Радиатор</v>
          </cell>
        </row>
        <row r="6230">
          <cell r="A6230">
            <v>950000189</v>
          </cell>
          <cell r="B6230" t="str">
            <v>Рамка (для дефлектора)</v>
          </cell>
        </row>
        <row r="6231">
          <cell r="A6231">
            <v>950000190</v>
          </cell>
          <cell r="B6231" t="str">
            <v>Роутер</v>
          </cell>
        </row>
        <row r="6232">
          <cell r="A6232">
            <v>950000191</v>
          </cell>
          <cell r="B6232" t="str">
            <v>Светильник</v>
          </cell>
        </row>
        <row r="6233">
          <cell r="A6233">
            <v>950000192</v>
          </cell>
          <cell r="B6233" t="str">
            <v>Сейф</v>
          </cell>
        </row>
        <row r="6234">
          <cell r="A6234">
            <v>950000380</v>
          </cell>
          <cell r="B6234" t="str">
            <v>Мастерок</v>
          </cell>
        </row>
        <row r="6235">
          <cell r="A6235">
            <v>950000381</v>
          </cell>
          <cell r="B6235" t="str">
            <v>МЕТИЗЫ</v>
          </cell>
        </row>
        <row r="6236">
          <cell r="A6236">
            <v>950000382</v>
          </cell>
          <cell r="B6236" t="str">
            <v>Метчикодержатель</v>
          </cell>
        </row>
        <row r="6237">
          <cell r="A6237">
            <v>950000383</v>
          </cell>
          <cell r="B6237" t="str">
            <v>МОЛОТОК</v>
          </cell>
        </row>
        <row r="6238">
          <cell r="A6238">
            <v>950000384</v>
          </cell>
          <cell r="B6238" t="str">
            <v>Мыльница</v>
          </cell>
        </row>
        <row r="6239">
          <cell r="A6239">
            <v>950000385</v>
          </cell>
          <cell r="B6239" t="str">
            <v>Набор перчаток</v>
          </cell>
        </row>
        <row r="6240">
          <cell r="A6240">
            <v>950000386</v>
          </cell>
          <cell r="B6240" t="str">
            <v>Щуп</v>
          </cell>
        </row>
        <row r="6241">
          <cell r="A6241">
            <v>950000361</v>
          </cell>
          <cell r="B6241" t="str">
            <v>КОВРИК АВТОМОБИЛЬНЫЙ</v>
          </cell>
        </row>
        <row r="6242">
          <cell r="A6242">
            <v>950000362</v>
          </cell>
          <cell r="B6242" t="str">
            <v>Кожух универсальный</v>
          </cell>
        </row>
        <row r="6243">
          <cell r="A6243">
            <v>950000363</v>
          </cell>
          <cell r="B6243" t="str">
            <v>Колер</v>
          </cell>
        </row>
        <row r="6244">
          <cell r="A6244">
            <v>950000364</v>
          </cell>
          <cell r="B6244" t="str">
            <v>Колодка</v>
          </cell>
        </row>
        <row r="6245">
          <cell r="A6245">
            <v>950000365</v>
          </cell>
          <cell r="B6245" t="str">
            <v>Колпак защитный</v>
          </cell>
        </row>
        <row r="6246">
          <cell r="A6246">
            <v>950000366</v>
          </cell>
          <cell r="B6246" t="str">
            <v>Контроллер</v>
          </cell>
        </row>
        <row r="6247">
          <cell r="A6247">
            <v>950000367</v>
          </cell>
          <cell r="B6247" t="str">
            <v>Минеральная соль</v>
          </cell>
        </row>
        <row r="6248">
          <cell r="A6248">
            <v>950000368</v>
          </cell>
          <cell r="B6248" t="str">
            <v>Косовище</v>
          </cell>
        </row>
        <row r="6249">
          <cell r="A6249">
            <v>950000369</v>
          </cell>
          <cell r="B6249" t="str">
            <v>Краги</v>
          </cell>
        </row>
        <row r="6250">
          <cell r="A6250">
            <v>950000370</v>
          </cell>
          <cell r="B6250" t="str">
            <v>Краска</v>
          </cell>
        </row>
        <row r="6251">
          <cell r="A6251">
            <v>950000371</v>
          </cell>
          <cell r="B6251" t="str">
            <v>Краскораспылитель</v>
          </cell>
        </row>
        <row r="6252">
          <cell r="A6252">
            <v>950000372</v>
          </cell>
          <cell r="B6252" t="str">
            <v>Кронштейн настенный</v>
          </cell>
        </row>
        <row r="6253">
          <cell r="A6253">
            <v>950000373</v>
          </cell>
          <cell r="B6253" t="str">
            <v>Круг лепестково торцевой</v>
          </cell>
        </row>
        <row r="6254">
          <cell r="A6254">
            <v>950000374</v>
          </cell>
          <cell r="B6254" t="str">
            <v>КРУГ ОТРЕЗНОЙ</v>
          </cell>
        </row>
        <row r="6255">
          <cell r="A6255">
            <v>950000375</v>
          </cell>
          <cell r="B6255" t="str">
            <v>ЛЕЗВИЕ</v>
          </cell>
        </row>
        <row r="6256">
          <cell r="A6256">
            <v>950000284</v>
          </cell>
          <cell r="B6256" t="str">
            <v>Ремень отделения</v>
          </cell>
        </row>
        <row r="6257">
          <cell r="A6257">
            <v>950000376</v>
          </cell>
          <cell r="B6257" t="str">
            <v>ЛОПАТА</v>
          </cell>
        </row>
        <row r="6258">
          <cell r="A6258">
            <v>950000377</v>
          </cell>
          <cell r="B6258" t="str">
            <v>Магнит</v>
          </cell>
        </row>
        <row r="6259">
          <cell r="A6259">
            <v>950000378</v>
          </cell>
          <cell r="B6259" t="str">
            <v>МАНЖЕТ</v>
          </cell>
        </row>
        <row r="6260">
          <cell r="A6260">
            <v>950000379</v>
          </cell>
          <cell r="B6260" t="str">
            <v>Масло</v>
          </cell>
        </row>
        <row r="6261">
          <cell r="A6261">
            <v>950000403</v>
          </cell>
          <cell r="B6261" t="str">
            <v>Пенал</v>
          </cell>
        </row>
        <row r="6262">
          <cell r="A6262">
            <v>950000404</v>
          </cell>
          <cell r="B6262" t="str">
            <v>Перемычка</v>
          </cell>
        </row>
        <row r="6263">
          <cell r="A6263">
            <v>950000405</v>
          </cell>
          <cell r="B6263" t="str">
            <v>Петля мебельная</v>
          </cell>
        </row>
        <row r="6264">
          <cell r="A6264">
            <v>950000406</v>
          </cell>
          <cell r="B6264" t="str">
            <v>Печать для пластилина</v>
          </cell>
        </row>
        <row r="6265">
          <cell r="A6265">
            <v>950000407</v>
          </cell>
          <cell r="B6265" t="str">
            <v>Пила</v>
          </cell>
        </row>
        <row r="6266">
          <cell r="A6266">
            <v>950000408</v>
          </cell>
          <cell r="B6266" t="str">
            <v>Пистолет продувочный</v>
          </cell>
        </row>
        <row r="6267">
          <cell r="A6267">
            <v>950000409</v>
          </cell>
          <cell r="B6267" t="str">
            <v>Плоскогубцы</v>
          </cell>
        </row>
        <row r="6268">
          <cell r="A6268">
            <v>950000410</v>
          </cell>
          <cell r="B6268" t="str">
            <v>Пневматическая неповоротная опора</v>
          </cell>
        </row>
        <row r="6269">
          <cell r="A6269">
            <v>950000411</v>
          </cell>
          <cell r="B6269" t="str">
            <v>Поликарбонат д/защ. фильтра</v>
          </cell>
        </row>
        <row r="6270">
          <cell r="A6270">
            <v>950000412</v>
          </cell>
          <cell r="B6270" t="str">
            <v>Предфильтр</v>
          </cell>
        </row>
        <row r="6271">
          <cell r="A6271">
            <v>950000413</v>
          </cell>
          <cell r="B6271" t="str">
            <v>Прокладка</v>
          </cell>
        </row>
        <row r="6272">
          <cell r="A6272">
            <v>950000414</v>
          </cell>
          <cell r="B6272" t="str">
            <v>Проушина</v>
          </cell>
        </row>
        <row r="6273">
          <cell r="A6273">
            <v>950000415</v>
          </cell>
          <cell r="B6273" t="str">
            <v>Профессиональная химия</v>
          </cell>
        </row>
        <row r="6274">
          <cell r="A6274">
            <v>950000416</v>
          </cell>
          <cell r="B6274" t="str">
            <v>Проход кровли</v>
          </cell>
        </row>
        <row r="6275">
          <cell r="A6275">
            <v>950000417</v>
          </cell>
          <cell r="B6275" t="str">
            <v>Разъем питания</v>
          </cell>
        </row>
        <row r="6276">
          <cell r="A6276">
            <v>950000418</v>
          </cell>
          <cell r="B6276" t="str">
            <v>Рамка</v>
          </cell>
        </row>
        <row r="6277">
          <cell r="A6277">
            <v>950000419</v>
          </cell>
          <cell r="B6277" t="str">
            <v>РАСПЫЛИТЕЛЬ</v>
          </cell>
        </row>
        <row r="6278">
          <cell r="A6278">
            <v>950000420</v>
          </cell>
          <cell r="B6278" t="str">
            <v>РОЗЕТКА</v>
          </cell>
        </row>
        <row r="6279">
          <cell r="A6279">
            <v>950000421</v>
          </cell>
          <cell r="B6279" t="str">
            <v>Рукав</v>
          </cell>
        </row>
        <row r="6280">
          <cell r="A6280">
            <v>950000422</v>
          </cell>
          <cell r="B6280" t="str">
            <v>Рукав АЦЕТИЛЕН(для горелки)</v>
          </cell>
        </row>
        <row r="6281">
          <cell r="A6281">
            <v>950000423</v>
          </cell>
          <cell r="B6281" t="str">
            <v>Рукомойник пластмассовый</v>
          </cell>
        </row>
        <row r="6282">
          <cell r="A6282">
            <v>950000424</v>
          </cell>
          <cell r="B6282" t="str">
            <v>Салфетка универсальная</v>
          </cell>
        </row>
        <row r="6283">
          <cell r="A6283">
            <v>950000425</v>
          </cell>
          <cell r="B6283" t="str">
            <v>САМОРЕЗЫ</v>
          </cell>
        </row>
        <row r="6284">
          <cell r="A6284">
            <v>950000426</v>
          </cell>
          <cell r="B6284" t="str">
            <v>СВЕРЛО</v>
          </cell>
        </row>
        <row r="6285">
          <cell r="A6285">
            <v>950000427</v>
          </cell>
          <cell r="B6285" t="str">
            <v>Сервиз</v>
          </cell>
        </row>
        <row r="6286">
          <cell r="A6286">
            <v>950000428</v>
          </cell>
          <cell r="B6286" t="str">
            <v>Сетка сварная</v>
          </cell>
        </row>
        <row r="6287">
          <cell r="A6287">
            <v>950000429</v>
          </cell>
          <cell r="B6287" t="str">
            <v>Складная подставка</v>
          </cell>
        </row>
        <row r="6288">
          <cell r="A6288">
            <v>950000430</v>
          </cell>
          <cell r="B6288" t="str">
            <v>Скоба</v>
          </cell>
        </row>
        <row r="6289">
          <cell r="A6289">
            <v>950000431</v>
          </cell>
          <cell r="B6289" t="str">
            <v>Смеситель</v>
          </cell>
        </row>
        <row r="6290">
          <cell r="A6290">
            <v>950000432</v>
          </cell>
          <cell r="B6290" t="str">
            <v>Снегозадержатель</v>
          </cell>
        </row>
        <row r="6291">
          <cell r="A6291">
            <v>950000433</v>
          </cell>
          <cell r="B6291" t="str">
            <v>Средство чистки и восстанов резин поверх</v>
          </cell>
        </row>
        <row r="6292">
          <cell r="A6292">
            <v>950000434</v>
          </cell>
          <cell r="B6292" t="str">
            <v>Средство для чистки металла</v>
          </cell>
        </row>
        <row r="6293">
          <cell r="A6293">
            <v>950000435</v>
          </cell>
          <cell r="B6293" t="str">
            <v>Стекло</v>
          </cell>
        </row>
        <row r="6294">
          <cell r="A6294">
            <v>950000436</v>
          </cell>
          <cell r="B6294" t="str">
            <v>Стяжка-нейлон для компьютера</v>
          </cell>
        </row>
        <row r="6295">
          <cell r="A6295">
            <v>950000437</v>
          </cell>
          <cell r="B6295" t="str">
            <v>Съемник подшипников</v>
          </cell>
        </row>
        <row r="6296">
          <cell r="A6296">
            <v>950000438</v>
          </cell>
          <cell r="B6296" t="str">
            <v>Термометр</v>
          </cell>
        </row>
        <row r="6297">
          <cell r="A6297">
            <v>950000439</v>
          </cell>
          <cell r="B6297" t="str">
            <v>Тонкогубцы</v>
          </cell>
        </row>
        <row r="6298">
          <cell r="A6298">
            <v>950000440</v>
          </cell>
          <cell r="B6298" t="str">
            <v>Траверс</v>
          </cell>
        </row>
        <row r="6299">
          <cell r="A6299">
            <v>950000441</v>
          </cell>
          <cell r="B6299" t="str">
            <v>Трещетка</v>
          </cell>
        </row>
        <row r="6300">
          <cell r="A6300">
            <v>950000442</v>
          </cell>
          <cell r="B6300" t="str">
            <v>ТРОЙНИК</v>
          </cell>
        </row>
        <row r="6301">
          <cell r="A6301">
            <v>950000443</v>
          </cell>
          <cell r="B6301" t="str">
            <v>Трос</v>
          </cell>
        </row>
        <row r="6302">
          <cell r="A6302">
            <v>950000444</v>
          </cell>
          <cell r="B6302" t="str">
            <v>Трос стальной</v>
          </cell>
        </row>
        <row r="6303">
          <cell r="A6303">
            <v>950000445</v>
          </cell>
          <cell r="B6303" t="str">
            <v>Труба</v>
          </cell>
        </row>
        <row r="6304">
          <cell r="A6304">
            <v>950000446</v>
          </cell>
          <cell r="B6304" t="str">
            <v>Тяпка</v>
          </cell>
        </row>
        <row r="6305">
          <cell r="A6305">
            <v>950000447</v>
          </cell>
          <cell r="B6305" t="str">
            <v>Углекислота</v>
          </cell>
        </row>
        <row r="6306">
          <cell r="A6306">
            <v>950000448</v>
          </cell>
          <cell r="B6306" t="str">
            <v>Угольник поворотный</v>
          </cell>
        </row>
        <row r="6307">
          <cell r="A6307">
            <v>950000449</v>
          </cell>
          <cell r="B6307" t="str">
            <v>УДЛИНИТЕЛЬ</v>
          </cell>
        </row>
        <row r="6308">
          <cell r="A6308">
            <v>950000450</v>
          </cell>
          <cell r="B6308" t="str">
            <v>Указка лазерная</v>
          </cell>
        </row>
        <row r="6309">
          <cell r="A6309">
            <v>950000451</v>
          </cell>
          <cell r="B6309" t="str">
            <v>Урна</v>
          </cell>
        </row>
        <row r="6310">
          <cell r="A6310">
            <v>950000452</v>
          </cell>
          <cell r="B6310" t="str">
            <v>Ускоритель</v>
          </cell>
        </row>
        <row r="6311">
          <cell r="A6311">
            <v>950000453</v>
          </cell>
          <cell r="B6311" t="str">
            <v>Фанера</v>
          </cell>
        </row>
        <row r="6312">
          <cell r="A6312">
            <v>950000454</v>
          </cell>
          <cell r="B6312" t="str">
            <v>Ферризол</v>
          </cell>
        </row>
        <row r="6313">
          <cell r="A6313">
            <v>950000455</v>
          </cell>
          <cell r="B6313" t="str">
            <v>Фиксатор</v>
          </cell>
        </row>
        <row r="6314">
          <cell r="A6314">
            <v>950000456</v>
          </cell>
          <cell r="B6314" t="str">
            <v>Фильтр для воды</v>
          </cell>
        </row>
        <row r="6315">
          <cell r="A6315">
            <v>950000457</v>
          </cell>
          <cell r="B6315" t="str">
            <v>Фланец из нержавеющей стали</v>
          </cell>
        </row>
        <row r="6316">
          <cell r="A6316">
            <v>950000458</v>
          </cell>
          <cell r="B6316" t="str">
            <v>Фольгоизол</v>
          </cell>
        </row>
        <row r="6317">
          <cell r="A6317">
            <v>950000459</v>
          </cell>
          <cell r="B6317" t="str">
            <v>ФОНАРЬ</v>
          </cell>
        </row>
        <row r="6318">
          <cell r="A6318">
            <v>950000460</v>
          </cell>
          <cell r="B6318" t="str">
            <v>Цепь</v>
          </cell>
        </row>
        <row r="6319">
          <cell r="A6319">
            <v>950000461</v>
          </cell>
          <cell r="B6319" t="str">
            <v>Швабра</v>
          </cell>
        </row>
        <row r="6320">
          <cell r="A6320">
            <v>950000462</v>
          </cell>
          <cell r="B6320" t="str">
            <v>Шкот</v>
          </cell>
        </row>
        <row r="6321">
          <cell r="A6321">
            <v>950000463</v>
          </cell>
          <cell r="B6321" t="str">
            <v>Шлифлента</v>
          </cell>
        </row>
        <row r="6322">
          <cell r="A6322">
            <v>950000464</v>
          </cell>
          <cell r="B6322" t="str">
            <v>Шпатель</v>
          </cell>
        </row>
        <row r="6323">
          <cell r="A6323">
            <v>950000465</v>
          </cell>
          <cell r="B6323" t="str">
            <v>Шпилька</v>
          </cell>
        </row>
        <row r="6324">
          <cell r="A6324">
            <v>950000466</v>
          </cell>
          <cell r="B6324" t="str">
            <v>Штора</v>
          </cell>
        </row>
        <row r="6325">
          <cell r="A6325">
            <v>950000467</v>
          </cell>
          <cell r="B6325" t="str">
            <v>Штуцер</v>
          </cell>
        </row>
        <row r="6326">
          <cell r="A6326">
            <v>950000468</v>
          </cell>
          <cell r="B6326" t="str">
            <v>Шуруп</v>
          </cell>
        </row>
        <row r="6327">
          <cell r="A6327">
            <v>950000469</v>
          </cell>
          <cell r="B6327" t="str">
            <v>Аптечка универсальная</v>
          </cell>
        </row>
        <row r="6328">
          <cell r="A6328">
            <v>950000508</v>
          </cell>
          <cell r="B6328" t="str">
            <v>КАРАБИН</v>
          </cell>
        </row>
        <row r="6329">
          <cell r="A6329">
            <v>950000509</v>
          </cell>
          <cell r="B6329" t="str">
            <v>Кисть</v>
          </cell>
        </row>
        <row r="6330">
          <cell r="A6330">
            <v>950000510</v>
          </cell>
          <cell r="B6330" t="str">
            <v>Клей универсальный</v>
          </cell>
        </row>
        <row r="6331">
          <cell r="A6331">
            <v>950000511</v>
          </cell>
          <cell r="B6331" t="str">
            <v>КЛЮЧ</v>
          </cell>
        </row>
        <row r="6332">
          <cell r="A6332">
            <v>950000512</v>
          </cell>
          <cell r="B6332" t="str">
            <v>Колесо усиленное на платформу</v>
          </cell>
        </row>
        <row r="6333">
          <cell r="A6333">
            <v>950000513</v>
          </cell>
          <cell r="B6333" t="str">
            <v>КОРЗИНА ОФИСНАЯ</v>
          </cell>
        </row>
        <row r="6334">
          <cell r="A6334">
            <v>950000514</v>
          </cell>
          <cell r="B6334" t="str">
            <v>КОРПУС МЕТАЛЛИЧЕСКИЙ</v>
          </cell>
        </row>
        <row r="6335">
          <cell r="A6335">
            <v>950000582</v>
          </cell>
          <cell r="B6335" t="str">
            <v>СТРОПА СТРАХОВОЧНАЯ</v>
          </cell>
        </row>
        <row r="6336">
          <cell r="A6336">
            <v>950000583</v>
          </cell>
          <cell r="B6336" t="str">
            <v>Струбцина</v>
          </cell>
        </row>
        <row r="6337">
          <cell r="A6337">
            <v>950000584</v>
          </cell>
          <cell r="B6337" t="str">
            <v>Суппорт</v>
          </cell>
        </row>
        <row r="6338">
          <cell r="A6338">
            <v>950000585</v>
          </cell>
          <cell r="B6338" t="str">
            <v>Таблетки для декальцинации</v>
          </cell>
        </row>
        <row r="6339">
          <cell r="A6339">
            <v>950000586</v>
          </cell>
          <cell r="B6339" t="str">
            <v>Таз</v>
          </cell>
        </row>
        <row r="6340">
          <cell r="A6340">
            <v>950000470</v>
          </cell>
          <cell r="B6340" t="str">
            <v>Аэратор</v>
          </cell>
        </row>
        <row r="6341">
          <cell r="A6341">
            <v>950000471</v>
          </cell>
          <cell r="B6341" t="str">
            <v>Биты под саморезы</v>
          </cell>
        </row>
        <row r="6342">
          <cell r="A6342">
            <v>950000472</v>
          </cell>
          <cell r="B6342" t="str">
            <v>БУМАГА ТУАЛЕТНАЯ</v>
          </cell>
        </row>
        <row r="6343">
          <cell r="A6343">
            <v>950000473</v>
          </cell>
          <cell r="B6343" t="str">
            <v>Бутыль</v>
          </cell>
        </row>
        <row r="6344">
          <cell r="A6344">
            <v>950000474</v>
          </cell>
          <cell r="B6344" t="str">
            <v>ВАЛИК УНИВЕРСАЛЬНЫЙ</v>
          </cell>
        </row>
        <row r="6345">
          <cell r="A6345">
            <v>950000475</v>
          </cell>
          <cell r="B6345" t="str">
            <v>ВЕДРО</v>
          </cell>
        </row>
        <row r="6346">
          <cell r="A6346">
            <v>950000476</v>
          </cell>
          <cell r="B6346" t="str">
            <v>Весы миниатюрные</v>
          </cell>
        </row>
        <row r="6347">
          <cell r="A6347">
            <v>950000477</v>
          </cell>
          <cell r="B6347" t="str">
            <v>Ветошь х/б</v>
          </cell>
        </row>
        <row r="6348">
          <cell r="A6348">
            <v>950000478</v>
          </cell>
          <cell r="B6348" t="str">
            <v>Вешалка</v>
          </cell>
        </row>
        <row r="6349">
          <cell r="A6349">
            <v>950000479</v>
          </cell>
          <cell r="B6349" t="str">
            <v>Водоотталкивающая добавка</v>
          </cell>
        </row>
        <row r="6350">
          <cell r="A6350">
            <v>950000480</v>
          </cell>
          <cell r="B6350" t="str">
            <v>Газ в баллонах</v>
          </cell>
        </row>
        <row r="6351">
          <cell r="A6351">
            <v>950000481</v>
          </cell>
          <cell r="B6351" t="str">
            <v>Герметик санитарный</v>
          </cell>
        </row>
        <row r="6352">
          <cell r="A6352">
            <v>950000482</v>
          </cell>
          <cell r="B6352" t="str">
            <v>Гидрогель</v>
          </cell>
        </row>
        <row r="6353">
          <cell r="A6353">
            <v>950000483</v>
          </cell>
          <cell r="B6353" t="str">
            <v>Гирлянда</v>
          </cell>
        </row>
        <row r="6354">
          <cell r="A6354">
            <v>950000484</v>
          </cell>
          <cell r="B6354" t="str">
            <v>Горелка газовоздушная</v>
          </cell>
        </row>
        <row r="6355">
          <cell r="A6355">
            <v>950000485</v>
          </cell>
          <cell r="B6355" t="str">
            <v>ГОРШОК ДЛЯ ЦВЕТОВ</v>
          </cell>
        </row>
        <row r="6356">
          <cell r="A6356">
            <v>950000486</v>
          </cell>
          <cell r="B6356" t="str">
            <v>Гофра</v>
          </cell>
        </row>
        <row r="6357">
          <cell r="A6357">
            <v>950000487</v>
          </cell>
          <cell r="B6357" t="str">
            <v>Грунт аэрозольный</v>
          </cell>
        </row>
        <row r="6358">
          <cell r="A6358">
            <v>950000488</v>
          </cell>
          <cell r="B6358" t="str">
            <v>ГРУНТ ЦВЕТОЧНЫЙ</v>
          </cell>
        </row>
        <row r="6359">
          <cell r="A6359">
            <v>950000489</v>
          </cell>
          <cell r="B6359" t="str">
            <v>ГУБКА ДЛЯ МЫТЬЯ ПОСУДЫ</v>
          </cell>
        </row>
        <row r="6360">
          <cell r="A6360">
            <v>950000490</v>
          </cell>
          <cell r="B6360" t="str">
            <v>Дезинфицирующее средство</v>
          </cell>
        </row>
        <row r="6361">
          <cell r="A6361">
            <v>950000491</v>
          </cell>
          <cell r="B6361" t="str">
            <v>ДЕРЖАТЕЛЬ ЭЛЕКТРОДОВ</v>
          </cell>
        </row>
        <row r="6362">
          <cell r="A6362">
            <v>950000492</v>
          </cell>
          <cell r="B6362" t="str">
            <v>Диск алмазный</v>
          </cell>
        </row>
        <row r="6363">
          <cell r="A6363">
            <v>950000493</v>
          </cell>
          <cell r="B6363" t="str">
            <v>Диски ватные</v>
          </cell>
        </row>
        <row r="6364">
          <cell r="A6364">
            <v>950000494</v>
          </cell>
          <cell r="B6364" t="str">
            <v>Доска магнитно-маркерная/пробковая</v>
          </cell>
        </row>
        <row r="6365">
          <cell r="A6365">
            <v>950000495</v>
          </cell>
          <cell r="B6365" t="str">
            <v>Ершик для унитаза</v>
          </cell>
        </row>
        <row r="6366">
          <cell r="A6366">
            <v>950000496</v>
          </cell>
          <cell r="B6366" t="str">
            <v>Жалюзи</v>
          </cell>
        </row>
        <row r="6367">
          <cell r="A6367">
            <v>950000497</v>
          </cell>
          <cell r="B6367" t="str">
            <v>Жидкость для удаления накипи</v>
          </cell>
        </row>
        <row r="6368">
          <cell r="A6368">
            <v>950000498</v>
          </cell>
          <cell r="B6368" t="str">
            <v>Задвижка</v>
          </cell>
        </row>
        <row r="6369">
          <cell r="A6369">
            <v>950000499</v>
          </cell>
          <cell r="B6369" t="str">
            <v>Заклепки</v>
          </cell>
        </row>
        <row r="6370">
          <cell r="A6370">
            <v>950000500</v>
          </cell>
          <cell r="B6370" t="str">
            <v>Заклепочник</v>
          </cell>
        </row>
        <row r="6371">
          <cell r="A6371">
            <v>950000501</v>
          </cell>
          <cell r="B6371" t="str">
            <v>Зеркало</v>
          </cell>
        </row>
        <row r="6372">
          <cell r="A6372">
            <v>950000502</v>
          </cell>
          <cell r="B6372" t="str">
            <v>Знак безопасности</v>
          </cell>
        </row>
        <row r="6373">
          <cell r="A6373">
            <v>950000503</v>
          </cell>
          <cell r="B6373" t="str">
            <v>Знак информационные</v>
          </cell>
        </row>
        <row r="6374">
          <cell r="A6374">
            <v>950000504</v>
          </cell>
          <cell r="B6374" t="str">
            <v>ЗУБИЛО</v>
          </cell>
        </row>
        <row r="6375">
          <cell r="A6375">
            <v>950000505</v>
          </cell>
          <cell r="B6375" t="str">
            <v>Зубочистки</v>
          </cell>
        </row>
        <row r="6376">
          <cell r="A6376">
            <v>950000506</v>
          </cell>
          <cell r="B6376" t="str">
            <v>ИЗОЛЕНТА</v>
          </cell>
        </row>
        <row r="6377">
          <cell r="A6377">
            <v>950000507</v>
          </cell>
          <cell r="B6377" t="str">
            <v>КАНИСТРА</v>
          </cell>
        </row>
        <row r="6378">
          <cell r="A6378">
            <v>950000515</v>
          </cell>
          <cell r="B6378" t="str">
            <v>Корщетка</v>
          </cell>
        </row>
        <row r="6379">
          <cell r="A6379">
            <v>950000516</v>
          </cell>
          <cell r="B6379" t="str">
            <v>Ковш</v>
          </cell>
        </row>
        <row r="6380">
          <cell r="A6380">
            <v>950000517</v>
          </cell>
          <cell r="B6380" t="str">
            <v>Краска аэрозольная</v>
          </cell>
        </row>
        <row r="6381">
          <cell r="A6381">
            <v>950000519</v>
          </cell>
          <cell r="B6381" t="str">
            <v>Крепеж</v>
          </cell>
        </row>
        <row r="6382">
          <cell r="A6382">
            <v>950000520</v>
          </cell>
          <cell r="B6382" t="str">
            <v>КРУЖКА</v>
          </cell>
        </row>
        <row r="6383">
          <cell r="A6383">
            <v>950000521</v>
          </cell>
          <cell r="B6383" t="str">
            <v>ЛАМПА ЛЮМИНЕСЦЕНТНАЯ</v>
          </cell>
        </row>
        <row r="6384">
          <cell r="A6384">
            <v>950000522</v>
          </cell>
          <cell r="B6384" t="str">
            <v>ЛЕСКА</v>
          </cell>
        </row>
        <row r="6385">
          <cell r="A6385">
            <v>950000532</v>
          </cell>
          <cell r="B6385" t="str">
            <v>Стакан</v>
          </cell>
        </row>
        <row r="6386">
          <cell r="A6386">
            <v>950000533</v>
          </cell>
          <cell r="B6386" t="str">
            <v>Наждачная бумага</v>
          </cell>
        </row>
        <row r="6387">
          <cell r="A6387">
            <v>950000534</v>
          </cell>
          <cell r="B6387" t="str">
            <v>Напильник</v>
          </cell>
        </row>
        <row r="6388">
          <cell r="A6388">
            <v>950000535</v>
          </cell>
          <cell r="B6388" t="str">
            <v>Новогоднее украшение</v>
          </cell>
        </row>
        <row r="6389">
          <cell r="A6389">
            <v>950000536</v>
          </cell>
          <cell r="B6389" t="str">
            <v>Ножницы</v>
          </cell>
        </row>
        <row r="6390">
          <cell r="A6390">
            <v>950000537</v>
          </cell>
          <cell r="B6390" t="str">
            <v>Огнетушитель</v>
          </cell>
        </row>
        <row r="6391">
          <cell r="A6391">
            <v>950000538</v>
          </cell>
          <cell r="B6391" t="str">
            <v>ОПОЛАСКИВАТЕЛЬ ДЛЯ ПММ</v>
          </cell>
        </row>
        <row r="6392">
          <cell r="A6392">
            <v>950000539</v>
          </cell>
          <cell r="B6392" t="str">
            <v>ОСВЕЖИТЕЛЬ ВОЗДУХА</v>
          </cell>
        </row>
        <row r="6393">
          <cell r="A6393">
            <v>950000540</v>
          </cell>
          <cell r="B6393" t="str">
            <v>Очищающее средство универсальное</v>
          </cell>
        </row>
        <row r="6394">
          <cell r="A6394">
            <v>950000541</v>
          </cell>
          <cell r="B6394" t="str">
            <v>ПАКЕТ УПАКОВОЧНЫЙ</v>
          </cell>
        </row>
        <row r="6395">
          <cell r="A6395">
            <v>950000542</v>
          </cell>
          <cell r="B6395" t="str">
            <v>ПАКЕТЫ ДЛЯ МУСОРА</v>
          </cell>
        </row>
        <row r="6396">
          <cell r="A6396">
            <v>950000543</v>
          </cell>
          <cell r="B6396" t="str">
            <v>Патрон электрический</v>
          </cell>
        </row>
        <row r="6397">
          <cell r="A6397">
            <v>950000544</v>
          </cell>
          <cell r="B6397" t="str">
            <v>Пеноплекс</v>
          </cell>
        </row>
        <row r="6398">
          <cell r="A6398">
            <v>950000545</v>
          </cell>
          <cell r="B6398" t="str">
            <v>ПЕРЧАТКИ</v>
          </cell>
        </row>
        <row r="6399">
          <cell r="A6399">
            <v>950000546</v>
          </cell>
          <cell r="B6399" t="str">
            <v>Пистолет для герметика</v>
          </cell>
        </row>
        <row r="6400">
          <cell r="A6400">
            <v>950000547</v>
          </cell>
          <cell r="B6400" t="str">
            <v>Пистолет для подкачки шин</v>
          </cell>
        </row>
        <row r="6401">
          <cell r="A6401">
            <v>950000548</v>
          </cell>
          <cell r="B6401" t="str">
            <v>Плита</v>
          </cell>
        </row>
        <row r="6402">
          <cell r="A6402">
            <v>950000549</v>
          </cell>
          <cell r="B6402" t="str">
            <v>Пломба</v>
          </cell>
        </row>
        <row r="6403">
          <cell r="A6403">
            <v>950000550</v>
          </cell>
          <cell r="B6403" t="str">
            <v>ПЛОМБИР НА ПЛАСТЕЛИН</v>
          </cell>
        </row>
        <row r="6404">
          <cell r="A6404">
            <v>950000551</v>
          </cell>
          <cell r="B6404" t="str">
            <v>Пожарный рукав</v>
          </cell>
        </row>
        <row r="6405">
          <cell r="A6405">
            <v>950000552</v>
          </cell>
          <cell r="B6405" t="str">
            <v>ПОЛИРОЛЬ ДЛЯ МЕБЕЛИ</v>
          </cell>
        </row>
        <row r="6406">
          <cell r="A6406">
            <v>950000553</v>
          </cell>
          <cell r="B6406" t="str">
            <v>Полоса</v>
          </cell>
        </row>
        <row r="6407">
          <cell r="A6407">
            <v>950000554</v>
          </cell>
          <cell r="B6407" t="str">
            <v>ПОЛОТЕНЦА БУМАЖНЫЕ</v>
          </cell>
        </row>
        <row r="6408">
          <cell r="A6408">
            <v>950000555</v>
          </cell>
          <cell r="B6408" t="str">
            <v>ПОРОШОК ДЛЯ ПММ</v>
          </cell>
        </row>
        <row r="6409">
          <cell r="A6409">
            <v>950000556</v>
          </cell>
          <cell r="B6409" t="str">
            <v>ПОСУДА ОДНОРАЗОВАЯ ПЛАСТИК</v>
          </cell>
        </row>
        <row r="6410">
          <cell r="A6410">
            <v>950000557</v>
          </cell>
          <cell r="B6410" t="str">
            <v>Пояс предохранительный</v>
          </cell>
        </row>
        <row r="6411">
          <cell r="A6411">
            <v>950000573</v>
          </cell>
          <cell r="B6411" t="str">
            <v>СРЕДСТВО ДЛЯ МЫТЬЯ ПОЛА/ПОСУДЫ</v>
          </cell>
        </row>
        <row r="6412">
          <cell r="A6412">
            <v>950000587</v>
          </cell>
          <cell r="B6412" t="str">
            <v>ТАРА ЗАЛОГОВАЯ</v>
          </cell>
        </row>
        <row r="6413">
          <cell r="A6413">
            <v>950000588</v>
          </cell>
          <cell r="B6413" t="str">
            <v>ТАРЕЛКА</v>
          </cell>
        </row>
        <row r="6414">
          <cell r="A6414">
            <v>950000589</v>
          </cell>
          <cell r="B6414" t="str">
            <v>Тестер для блока питания</v>
          </cell>
        </row>
        <row r="6415">
          <cell r="A6415">
            <v>950000590</v>
          </cell>
          <cell r="B6415" t="str">
            <v>Тестер кабельный</v>
          </cell>
        </row>
        <row r="6416">
          <cell r="A6416">
            <v>950000591</v>
          </cell>
          <cell r="B6416" t="str">
            <v>Технический спирт этиловый</v>
          </cell>
        </row>
        <row r="6417">
          <cell r="A6417">
            <v>950000592</v>
          </cell>
          <cell r="B6417" t="str">
            <v>Труба профиль</v>
          </cell>
        </row>
        <row r="6418">
          <cell r="A6418">
            <v>950000593</v>
          </cell>
          <cell r="B6418" t="str">
            <v>Тряпка хозяйственная</v>
          </cell>
        </row>
        <row r="6419">
          <cell r="A6419">
            <v>950000594</v>
          </cell>
          <cell r="B6419" t="str">
            <v>Упаковка</v>
          </cell>
        </row>
        <row r="6420">
          <cell r="A6420">
            <v>950000595</v>
          </cell>
          <cell r="B6420" t="str">
            <v>Уровень</v>
          </cell>
        </row>
        <row r="6421">
          <cell r="A6421">
            <v>950000596</v>
          </cell>
          <cell r="B6421" t="str">
            <v>Фильтр магистральный для хол.воды</v>
          </cell>
        </row>
        <row r="6422">
          <cell r="A6422">
            <v>950000597</v>
          </cell>
          <cell r="B6422" t="str">
            <v>Фильтр мешок для пылесоса</v>
          </cell>
        </row>
        <row r="6423">
          <cell r="A6423">
            <v>950000598</v>
          </cell>
          <cell r="B6423" t="str">
            <v>Футорка</v>
          </cell>
        </row>
        <row r="6424">
          <cell r="A6424">
            <v>950000599</v>
          </cell>
          <cell r="B6424" t="str">
            <v>ХОМУТ</v>
          </cell>
        </row>
        <row r="6425">
          <cell r="A6425">
            <v>950000600</v>
          </cell>
          <cell r="B6425" t="str">
            <v>Цветочница</v>
          </cell>
        </row>
        <row r="6426">
          <cell r="A6426">
            <v>950000601</v>
          </cell>
          <cell r="B6426" t="str">
            <v>ЧАЙНИК ЗАВАРОЧНЫЙ</v>
          </cell>
        </row>
        <row r="6427">
          <cell r="A6427">
            <v>950000662</v>
          </cell>
          <cell r="B6427" t="str">
            <v>Пластилин</v>
          </cell>
        </row>
        <row r="6428">
          <cell r="A6428">
            <v>950000663</v>
          </cell>
          <cell r="B6428" t="str">
            <v>Пломбиратор</v>
          </cell>
        </row>
        <row r="6429">
          <cell r="A6429">
            <v>950000664</v>
          </cell>
          <cell r="B6429" t="str">
            <v>Подушка для смачивания</v>
          </cell>
        </row>
        <row r="6430">
          <cell r="A6430">
            <v>950000665</v>
          </cell>
          <cell r="B6430" t="str">
            <v>Подушка штемпельная</v>
          </cell>
        </row>
        <row r="6431">
          <cell r="A6431">
            <v>950000666</v>
          </cell>
          <cell r="B6431" t="str">
            <v>Пружина канцелярская</v>
          </cell>
        </row>
        <row r="6432">
          <cell r="A6432">
            <v>950000667</v>
          </cell>
          <cell r="B6432" t="str">
            <v>РАЗДЕЛИТЕЛЬ ЛИСТОВ</v>
          </cell>
        </row>
        <row r="6433">
          <cell r="A6433">
            <v>950000668</v>
          </cell>
          <cell r="B6433" t="str">
            <v>Рамка А4</v>
          </cell>
        </row>
        <row r="6434">
          <cell r="A6434">
            <v>950000523</v>
          </cell>
          <cell r="B6434" t="str">
            <v>ЛОЖКА</v>
          </cell>
        </row>
        <row r="6435">
          <cell r="A6435">
            <v>950000524</v>
          </cell>
          <cell r="B6435" t="str">
            <v>Лом-гвоздодер</v>
          </cell>
        </row>
        <row r="6436">
          <cell r="A6436">
            <v>950000525</v>
          </cell>
          <cell r="B6436" t="str">
            <v>Мапей шпатлевка</v>
          </cell>
        </row>
        <row r="6437">
          <cell r="A6437">
            <v>950000526</v>
          </cell>
          <cell r="B6437" t="str">
            <v>Маркер строительный</v>
          </cell>
        </row>
        <row r="6438">
          <cell r="A6438">
            <v>950000527</v>
          </cell>
          <cell r="B6438" t="str">
            <v>Маска малярная</v>
          </cell>
        </row>
        <row r="6439">
          <cell r="A6439">
            <v>950000528</v>
          </cell>
          <cell r="B6439" t="str">
            <v>Метла</v>
          </cell>
        </row>
        <row r="6440">
          <cell r="A6440">
            <v>950000529</v>
          </cell>
          <cell r="B6440" t="str">
            <v>МЫЛО ТУАЛЕТНОЕ</v>
          </cell>
        </row>
        <row r="6441">
          <cell r="A6441">
            <v>950000530</v>
          </cell>
          <cell r="B6441" t="str">
            <v>Набор инструментов</v>
          </cell>
        </row>
        <row r="6442">
          <cell r="A6442">
            <v>950000531</v>
          </cell>
          <cell r="B6442" t="str">
            <v>Набор ключей</v>
          </cell>
        </row>
        <row r="6443">
          <cell r="A6443">
            <v>950000574</v>
          </cell>
          <cell r="B6443" t="str">
            <v>СРЕДСТВО ДЛЯ САНТЕХНИКИ</v>
          </cell>
        </row>
        <row r="6444">
          <cell r="A6444">
            <v>950000575</v>
          </cell>
          <cell r="B6444" t="str">
            <v>СРЕДСТВО ДЛЯ СТЕКОЛ</v>
          </cell>
        </row>
        <row r="6445">
          <cell r="A6445">
            <v>950000576</v>
          </cell>
          <cell r="B6445" t="str">
            <v>Инсектициды</v>
          </cell>
        </row>
        <row r="6446">
          <cell r="A6446">
            <v>950000577</v>
          </cell>
          <cell r="B6446" t="str">
            <v>Стамеска</v>
          </cell>
        </row>
        <row r="6447">
          <cell r="A6447">
            <v>950000558</v>
          </cell>
          <cell r="B6447" t="str">
            <v>Проволока</v>
          </cell>
        </row>
        <row r="6448">
          <cell r="A6448">
            <v>950000559</v>
          </cell>
          <cell r="B6448" t="str">
            <v>Прокладка паронит</v>
          </cell>
        </row>
        <row r="6449">
          <cell r="A6449">
            <v>950000560</v>
          </cell>
          <cell r="B6449" t="str">
            <v>РЕДУКТОР</v>
          </cell>
        </row>
        <row r="6450">
          <cell r="A6450">
            <v>950000561</v>
          </cell>
          <cell r="B6450" t="str">
            <v>РОЛИК</v>
          </cell>
        </row>
        <row r="6451">
          <cell r="A6451">
            <v>950000657</v>
          </cell>
          <cell r="B6451" t="str">
            <v>ПАПКА С АРОЧН.МЕХАНИЗМОМ 70ММ</v>
          </cell>
        </row>
        <row r="6452">
          <cell r="A6452">
            <v>950000658</v>
          </cell>
          <cell r="B6452" t="str">
            <v>Папка скоросшиватель А4</v>
          </cell>
        </row>
        <row r="6453">
          <cell r="A6453">
            <v>950000659</v>
          </cell>
          <cell r="B6453" t="str">
            <v>ПАПКА УГОЛОК</v>
          </cell>
        </row>
        <row r="6454">
          <cell r="A6454">
            <v>950000660</v>
          </cell>
          <cell r="B6454" t="str">
            <v>ПАПКА ФАЙЛ-ВКЛАДЫШ</v>
          </cell>
        </row>
        <row r="6455">
          <cell r="A6455">
            <v>950000661</v>
          </cell>
          <cell r="B6455" t="str">
            <v>ПЛАНШЕТ ДЛЯ БУМАГИ (держатель для бумаг)</v>
          </cell>
        </row>
        <row r="6456">
          <cell r="A6456">
            <v>950000621</v>
          </cell>
          <cell r="B6456" t="str">
            <v>БУМАГА ДЛЯ ОФИСНОЙ ТЕХНИКИ А4</v>
          </cell>
        </row>
        <row r="6457">
          <cell r="A6457">
            <v>950000622</v>
          </cell>
          <cell r="B6457" t="str">
            <v>Бумага цветная А4</v>
          </cell>
        </row>
        <row r="6458">
          <cell r="A6458">
            <v>950000623</v>
          </cell>
          <cell r="B6458" t="str">
            <v>ВЕРТИКАЛЬНЫЙ НАКОПИТЕЛЬ</v>
          </cell>
        </row>
        <row r="6459">
          <cell r="A6459">
            <v>950000624</v>
          </cell>
          <cell r="B6459" t="str">
            <v>ВИЗИТНИЦА</v>
          </cell>
        </row>
        <row r="6460">
          <cell r="A6460">
            <v>950000625</v>
          </cell>
          <cell r="B6460" t="str">
            <v>Губка-Стиратель для досок</v>
          </cell>
        </row>
        <row r="6461">
          <cell r="A6461">
            <v>950000626</v>
          </cell>
          <cell r="B6461" t="str">
            <v>Дырокол</v>
          </cell>
        </row>
        <row r="6462">
          <cell r="A6462">
            <v>950000627</v>
          </cell>
          <cell r="B6462" t="str">
            <v>Ежедневник для выставки с лого SCHIEDEL</v>
          </cell>
        </row>
        <row r="6463">
          <cell r="A6463">
            <v>950000628</v>
          </cell>
          <cell r="B6463" t="str">
            <v>ЗАЖИМ ДЛЯ БУМАГ</v>
          </cell>
        </row>
        <row r="6464">
          <cell r="A6464">
            <v>950000629</v>
          </cell>
          <cell r="B6464" t="str">
            <v>КАЛЬКУЛЯТОР</v>
          </cell>
        </row>
        <row r="6465">
          <cell r="A6465">
            <v>950000630</v>
          </cell>
          <cell r="B6465" t="str">
            <v>КАРАНДАШ</v>
          </cell>
        </row>
        <row r="6466">
          <cell r="A6466">
            <v>950000631</v>
          </cell>
          <cell r="B6466" t="str">
            <v>Карточка личная Т2</v>
          </cell>
        </row>
        <row r="6467">
          <cell r="A6467">
            <v>950000632</v>
          </cell>
          <cell r="B6467" t="str">
            <v>КЛЕЙ канцелярский</v>
          </cell>
        </row>
        <row r="6468">
          <cell r="A6468">
            <v>950000633</v>
          </cell>
          <cell r="B6468" t="str">
            <v>КЛЕЙКАЯ ЛЕНТА СКОТЧ</v>
          </cell>
        </row>
        <row r="6469">
          <cell r="A6469">
            <v>950000634</v>
          </cell>
          <cell r="B6469" t="str">
            <v>КЛЕЙКИЕ ЗАКЛАДКИ</v>
          </cell>
        </row>
        <row r="6470">
          <cell r="A6470">
            <v>950000635</v>
          </cell>
          <cell r="B6470" t="str">
            <v>КНОПКИ</v>
          </cell>
        </row>
        <row r="6471">
          <cell r="A6471">
            <v>950000636</v>
          </cell>
          <cell r="B6471" t="str">
            <v>КОВРИК ДЛЯ МЫШИ</v>
          </cell>
        </row>
        <row r="6472">
          <cell r="A6472">
            <v>950000637</v>
          </cell>
          <cell r="B6472" t="str">
            <v>КОНВЕРТ</v>
          </cell>
        </row>
        <row r="6473">
          <cell r="A6473">
            <v>950000638</v>
          </cell>
          <cell r="B6473" t="str">
            <v>КОРОБ</v>
          </cell>
        </row>
        <row r="6474">
          <cell r="A6474">
            <v>950000639</v>
          </cell>
          <cell r="B6474" t="str">
            <v>КОРРЕКТОР</v>
          </cell>
        </row>
        <row r="6475">
          <cell r="A6475">
            <v>950000640</v>
          </cell>
          <cell r="B6475" t="str">
            <v>КРАСКА ШТЕМПЕЛЬНАЯ</v>
          </cell>
        </row>
        <row r="6476">
          <cell r="A6476">
            <v>950000641</v>
          </cell>
          <cell r="B6476" t="str">
            <v>ЛАСТИК</v>
          </cell>
        </row>
        <row r="6477">
          <cell r="A6477">
            <v>950000642</v>
          </cell>
          <cell r="B6477" t="str">
            <v>ЛЕЗВИЕ</v>
          </cell>
        </row>
        <row r="6478">
          <cell r="A6478">
            <v>950000643</v>
          </cell>
          <cell r="B6478" t="str">
            <v>Линейка</v>
          </cell>
        </row>
        <row r="6479">
          <cell r="A6479">
            <v>950000644</v>
          </cell>
          <cell r="B6479" t="str">
            <v>ЛОТОК ДЛЯ БУМАГ</v>
          </cell>
        </row>
        <row r="6480">
          <cell r="A6480">
            <v>950000645</v>
          </cell>
          <cell r="B6480" t="str">
            <v>Люверсы</v>
          </cell>
        </row>
        <row r="6481">
          <cell r="A6481">
            <v>950000646</v>
          </cell>
          <cell r="B6481" t="str">
            <v>Магнитный держатель для досок</v>
          </cell>
        </row>
        <row r="6482">
          <cell r="A6482">
            <v>950000647</v>
          </cell>
          <cell r="B6482" t="str">
            <v>МАРКЕР ВЫДЕЛИТЕЛЬ ТЕКСТА</v>
          </cell>
        </row>
        <row r="6483">
          <cell r="A6483">
            <v>950000648</v>
          </cell>
          <cell r="B6483" t="str">
            <v>МЕХАНИЗМ ДЛЯ СКОРОСШИВАТЕЛЯ</v>
          </cell>
        </row>
        <row r="6484">
          <cell r="A6484">
            <v>950000649</v>
          </cell>
          <cell r="B6484" t="str">
            <v>Мольберт</v>
          </cell>
        </row>
        <row r="6485">
          <cell r="A6485">
            <v>950000694</v>
          </cell>
          <cell r="B6485" t="str">
            <v>Журнал справочная литература</v>
          </cell>
        </row>
        <row r="6486">
          <cell r="A6486">
            <v>950000695</v>
          </cell>
          <cell r="B6486" t="str">
            <v>Журнал регистрации договоров о мат/отв</v>
          </cell>
        </row>
        <row r="6487">
          <cell r="A6487">
            <v>950000696</v>
          </cell>
          <cell r="B6487" t="str">
            <v>Журнал регистрации приказов на отпуск</v>
          </cell>
        </row>
        <row r="6488">
          <cell r="A6488">
            <v>950000697</v>
          </cell>
          <cell r="B6488" t="str">
            <v>Журнал регистр приказов по личн. составу</v>
          </cell>
        </row>
        <row r="6489">
          <cell r="A6489">
            <v>950000698</v>
          </cell>
          <cell r="B6489" t="str">
            <v>Журнал регистр труд.дог. и доп.соглаш.</v>
          </cell>
        </row>
        <row r="6490">
          <cell r="A6490">
            <v>950000699</v>
          </cell>
          <cell r="B6490" t="str">
            <v>Журнал учета листков врем.нетруд-ти</v>
          </cell>
        </row>
        <row r="6491">
          <cell r="A6491">
            <v>950000700</v>
          </cell>
          <cell r="B6491" t="str">
            <v>Журнал учета раб-ков, выб.в служ.ком-ки</v>
          </cell>
        </row>
        <row r="6492">
          <cell r="A6492">
            <v>950000701</v>
          </cell>
          <cell r="B6492" t="str">
            <v>Бахилы</v>
          </cell>
        </row>
        <row r="6493">
          <cell r="A6493">
            <v>950000650</v>
          </cell>
          <cell r="B6493" t="str">
            <v>НАБОР НАСТОЛЬНЫЙ</v>
          </cell>
        </row>
        <row r="6494">
          <cell r="A6494">
            <v>950000651</v>
          </cell>
          <cell r="B6494" t="str">
            <v>Нож канцелярский</v>
          </cell>
        </row>
        <row r="6495">
          <cell r="A6495">
            <v>950000652</v>
          </cell>
          <cell r="B6495" t="str">
            <v>НОЖНИЦЫ</v>
          </cell>
        </row>
        <row r="6496">
          <cell r="A6496">
            <v>950000653</v>
          </cell>
          <cell r="B6496" t="str">
            <v>Обложка</v>
          </cell>
        </row>
        <row r="6497">
          <cell r="A6497">
            <v>950000654</v>
          </cell>
          <cell r="B6497" t="str">
            <v>ПАПКА КОНВЕРТ</v>
          </cell>
        </row>
        <row r="6498">
          <cell r="A6498">
            <v>950000655</v>
          </cell>
          <cell r="B6498" t="str">
            <v>Папка на резинке</v>
          </cell>
        </row>
        <row r="6499">
          <cell r="A6499">
            <v>950000656</v>
          </cell>
          <cell r="B6499" t="str">
            <v>ПАПКА С АРОЧН.МЕХАНИЗМОМ 50ММ</v>
          </cell>
        </row>
        <row r="6500">
          <cell r="A6500">
            <v>950000702</v>
          </cell>
          <cell r="B6500" t="str">
            <v>БОТИНКИ КОЖАНЫЕ</v>
          </cell>
        </row>
        <row r="6501">
          <cell r="A6501">
            <v>950000703</v>
          </cell>
          <cell r="B6501" t="str">
            <v>БОТИНКИ КОЖАНЫЕ ЗИМНИЕ</v>
          </cell>
        </row>
        <row r="6502">
          <cell r="A6502">
            <v>950000704</v>
          </cell>
          <cell r="B6502" t="str">
            <v>БРЮКИ НА УТЕПЛЯЮЩЕЙ ПОДКЛАДКЕ</v>
          </cell>
        </row>
        <row r="6503">
          <cell r="A6503">
            <v>950000705</v>
          </cell>
          <cell r="B6503" t="str">
            <v>ВАЛЕНКИ с галошами</v>
          </cell>
        </row>
        <row r="6504">
          <cell r="A6504">
            <v>950000706</v>
          </cell>
          <cell r="B6504" t="str">
            <v>Вкладыши п/шум д/д (беруши)</v>
          </cell>
        </row>
        <row r="6505">
          <cell r="A6505">
            <v>950000707</v>
          </cell>
          <cell r="B6505" t="str">
            <v>Держатель предфильтра</v>
          </cell>
        </row>
        <row r="6506">
          <cell r="A6506">
            <v>950000708</v>
          </cell>
          <cell r="B6506" t="str">
            <v>ЖИЛЕТ СИГНАЛЬНЫЙ</v>
          </cell>
        </row>
        <row r="6507">
          <cell r="A6507">
            <v>950000709</v>
          </cell>
          <cell r="B6507" t="str">
            <v>ЖИЛЕТ УТЕПЛЕННЫЙ</v>
          </cell>
        </row>
        <row r="6508">
          <cell r="A6508">
            <v>950000710</v>
          </cell>
          <cell r="B6508" t="str">
            <v>КАСКА ЗАЩИТНАЯ</v>
          </cell>
        </row>
        <row r="6509">
          <cell r="A6509">
            <v>950000711</v>
          </cell>
          <cell r="B6509" t="str">
            <v>КЕПКА</v>
          </cell>
        </row>
        <row r="6510">
          <cell r="A6510">
            <v>950000712</v>
          </cell>
          <cell r="B6510" t="str">
            <v>Комбинезон</v>
          </cell>
        </row>
        <row r="6511">
          <cell r="A6511">
            <v>950000713</v>
          </cell>
          <cell r="B6511" t="str">
            <v>КОМБИНЕЗОН ХЛОПЧАТОБУМАЖНЫЙ</v>
          </cell>
        </row>
        <row r="6512">
          <cell r="A6512">
            <v>950000714</v>
          </cell>
          <cell r="B6512" t="str">
            <v>КОСТЮМ СВАРЩИКА</v>
          </cell>
        </row>
        <row r="6513">
          <cell r="A6513">
            <v>950000715</v>
          </cell>
          <cell r="B6513" t="str">
            <v>Крем для очистки</v>
          </cell>
        </row>
        <row r="6514">
          <cell r="A6514">
            <v>950000579</v>
          </cell>
          <cell r="B6514" t="str">
            <v>Стенд</v>
          </cell>
        </row>
        <row r="6515">
          <cell r="A6515">
            <v>950000580</v>
          </cell>
          <cell r="B6515" t="str">
            <v>Стержни для клей-пистолета</v>
          </cell>
        </row>
        <row r="6516">
          <cell r="A6516">
            <v>950000581</v>
          </cell>
          <cell r="B6516" t="str">
            <v>Столб</v>
          </cell>
        </row>
        <row r="6517">
          <cell r="A6517">
            <v>950000743</v>
          </cell>
          <cell r="B6517" t="str">
            <v>ПРОВОД</v>
          </cell>
        </row>
        <row r="6518">
          <cell r="A6518">
            <v>950000744</v>
          </cell>
          <cell r="B6518" t="str">
            <v>ПРЯЖКА</v>
          </cell>
        </row>
        <row r="6519">
          <cell r="A6519">
            <v>950000747</v>
          </cell>
          <cell r="B6519" t="str">
            <v>СТРЕЙПЛИНГ-ЛЕНТА</v>
          </cell>
        </row>
        <row r="6520">
          <cell r="A6520">
            <v>950000748</v>
          </cell>
          <cell r="B6520" t="str">
            <v>СТРЕЙЧ МАШИННЫЙ</v>
          </cell>
        </row>
        <row r="6521">
          <cell r="A6521">
            <v>950000749</v>
          </cell>
          <cell r="B6521" t="str">
            <v>СТРЕЙЧ ПЛЕНКА</v>
          </cell>
        </row>
        <row r="6522">
          <cell r="A6522">
            <v>950000750</v>
          </cell>
          <cell r="B6522" t="str">
            <v>УГОЛОК</v>
          </cell>
        </row>
        <row r="6523">
          <cell r="A6523">
            <v>950000751</v>
          </cell>
          <cell r="B6523" t="str">
            <v>Штанга</v>
          </cell>
        </row>
        <row r="6524">
          <cell r="A6524">
            <v>950000752</v>
          </cell>
          <cell r="B6524" t="str">
            <v>Дизельное топливо</v>
          </cell>
        </row>
        <row r="6525">
          <cell r="A6525">
            <v>950000602</v>
          </cell>
          <cell r="B6525" t="str">
            <v>Чашка</v>
          </cell>
        </row>
        <row r="6526">
          <cell r="A6526">
            <v>950000603</v>
          </cell>
          <cell r="B6526" t="str">
            <v>Черенок</v>
          </cell>
        </row>
        <row r="6527">
          <cell r="A6527">
            <v>950000604</v>
          </cell>
          <cell r="B6527" t="str">
            <v>Чехол для телефона</v>
          </cell>
        </row>
        <row r="6528">
          <cell r="A6528">
            <v>950000605</v>
          </cell>
          <cell r="B6528" t="str">
            <v>ЧИСТЯЩЕЕ СРЕДСТВО</v>
          </cell>
        </row>
        <row r="6529">
          <cell r="A6529">
            <v>950000606</v>
          </cell>
          <cell r="B6529" t="str">
            <v>Шланг - удлинитель</v>
          </cell>
        </row>
        <row r="6530">
          <cell r="A6530">
            <v>950000607</v>
          </cell>
          <cell r="B6530" t="str">
            <v>Шланг</v>
          </cell>
        </row>
        <row r="6531">
          <cell r="A6531">
            <v>950000608</v>
          </cell>
          <cell r="B6531" t="str">
            <v>Шпатлевка</v>
          </cell>
        </row>
        <row r="6532">
          <cell r="A6532">
            <v>950000609</v>
          </cell>
          <cell r="B6532" t="str">
            <v>Штангенциркуль</v>
          </cell>
        </row>
        <row r="6533">
          <cell r="A6533">
            <v>950000610</v>
          </cell>
          <cell r="B6533" t="str">
            <v>Щетка</v>
          </cell>
        </row>
        <row r="6534">
          <cell r="A6534">
            <v>950000611</v>
          </cell>
          <cell r="B6534" t="str">
            <v>Щетка уличная</v>
          </cell>
        </row>
        <row r="6535">
          <cell r="A6535">
            <v>950000612</v>
          </cell>
          <cell r="B6535" t="str">
            <v>ЭЛЕКТРОДЫ</v>
          </cell>
        </row>
        <row r="6536">
          <cell r="A6536">
            <v>950000613</v>
          </cell>
          <cell r="B6536" t="str">
            <v>ЭМАЛЬ</v>
          </cell>
        </row>
        <row r="6537">
          <cell r="A6537">
            <v>950000614</v>
          </cell>
          <cell r="B6537" t="str">
            <v>АНТИСТЕПЛЕР</v>
          </cell>
        </row>
        <row r="6538">
          <cell r="A6538">
            <v>950000616</v>
          </cell>
          <cell r="B6538" t="str">
            <v>Бейдж</v>
          </cell>
        </row>
        <row r="6539">
          <cell r="A6539">
            <v>950000617</v>
          </cell>
          <cell r="B6539" t="str">
            <v>БЛОК-КУБИК</v>
          </cell>
        </row>
        <row r="6540">
          <cell r="A6540">
            <v>950000618</v>
          </cell>
          <cell r="B6540" t="str">
            <v>БЛОКНОТ</v>
          </cell>
        </row>
        <row r="6541">
          <cell r="A6541">
            <v>950000619</v>
          </cell>
          <cell r="B6541" t="str">
            <v>Бокс универсальный</v>
          </cell>
        </row>
        <row r="6542">
          <cell r="A6542">
            <v>950000620</v>
          </cell>
          <cell r="B6542" t="str">
            <v>БУМАГА ДЛЯ ОФИСНОЙ ТЕХНИКИ А3</v>
          </cell>
        </row>
        <row r="6543">
          <cell r="A6543">
            <v>950000753</v>
          </cell>
          <cell r="B6543" t="str">
            <v>Бензин АИ 92</v>
          </cell>
        </row>
        <row r="6544">
          <cell r="A6544">
            <v>950000754</v>
          </cell>
          <cell r="B6544" t="str">
            <v>Бензин АИ 95</v>
          </cell>
        </row>
        <row r="6545">
          <cell r="A6545">
            <v>950000755</v>
          </cell>
          <cell r="B6545" t="str">
            <v>Автоэмаль</v>
          </cell>
        </row>
        <row r="6546">
          <cell r="A6546">
            <v>950000757</v>
          </cell>
          <cell r="B6546" t="str">
            <v>Антикор</v>
          </cell>
        </row>
        <row r="6547">
          <cell r="A6547">
            <v>950000758</v>
          </cell>
          <cell r="B6547" t="str">
            <v>Антипрокол</v>
          </cell>
        </row>
        <row r="6548">
          <cell r="A6548">
            <v>950000760</v>
          </cell>
          <cell r="B6548" t="str">
            <v>Быстрый старт для погрузчика</v>
          </cell>
        </row>
        <row r="6549">
          <cell r="A6549">
            <v>950000761</v>
          </cell>
          <cell r="B6549" t="str">
            <v>Вкладыш подшипника</v>
          </cell>
        </row>
        <row r="6550">
          <cell r="A6550">
            <v>950000669</v>
          </cell>
          <cell r="B6550" t="str">
            <v>Резинка универсальная</v>
          </cell>
        </row>
        <row r="6551">
          <cell r="A6551">
            <v>950000670</v>
          </cell>
          <cell r="B6551" t="str">
            <v>РОЛИК</v>
          </cell>
        </row>
        <row r="6552">
          <cell r="A6552">
            <v>950000671</v>
          </cell>
          <cell r="B6552" t="str">
            <v>РУЧКА ШАРИКОВАЯ</v>
          </cell>
        </row>
        <row r="6553">
          <cell r="A6553">
            <v>950000672</v>
          </cell>
          <cell r="B6553" t="str">
            <v>САЛФЕТКИ</v>
          </cell>
        </row>
        <row r="6554">
          <cell r="A6554">
            <v>950000673</v>
          </cell>
          <cell r="B6554" t="str">
            <v>СКОБЫ К СТЕПЛЕРУ</v>
          </cell>
        </row>
        <row r="6555">
          <cell r="A6555">
            <v>950000675</v>
          </cell>
          <cell r="B6555" t="str">
            <v>Скрепки</v>
          </cell>
        </row>
        <row r="6556">
          <cell r="A6556">
            <v>950000676</v>
          </cell>
          <cell r="B6556" t="str">
            <v>Скрепочница</v>
          </cell>
        </row>
        <row r="6557">
          <cell r="A6557">
            <v>950000677</v>
          </cell>
          <cell r="B6557" t="str">
            <v>Спрей для чистки маркерных досок</v>
          </cell>
        </row>
        <row r="6558">
          <cell r="A6558">
            <v>950000678</v>
          </cell>
          <cell r="B6558" t="str">
            <v>СТЕПЛЕР</v>
          </cell>
        </row>
        <row r="6559">
          <cell r="A6559">
            <v>950000679</v>
          </cell>
          <cell r="B6559" t="str">
            <v>СТЕРЖЕНЬ МИКРОГРАФИЧЕСКИЙ</v>
          </cell>
        </row>
        <row r="6560">
          <cell r="A6560">
            <v>950000680</v>
          </cell>
          <cell r="B6560" t="str">
            <v>Термопленка для факса</v>
          </cell>
        </row>
        <row r="6561">
          <cell r="A6561">
            <v>950000681</v>
          </cell>
          <cell r="B6561" t="str">
            <v>ТЕТРАДЬ</v>
          </cell>
        </row>
        <row r="6562">
          <cell r="A6562">
            <v>950000682</v>
          </cell>
          <cell r="B6562" t="str">
            <v>Точилка для карандашей</v>
          </cell>
        </row>
        <row r="6563">
          <cell r="A6563">
            <v>950000683</v>
          </cell>
          <cell r="B6563" t="str">
            <v>Фломастеры</v>
          </cell>
        </row>
        <row r="6564">
          <cell r="A6564">
            <v>950000684</v>
          </cell>
          <cell r="B6564" t="str">
            <v>Фоторецепторный барабан</v>
          </cell>
        </row>
        <row r="6565">
          <cell r="A6565">
            <v>950000685</v>
          </cell>
          <cell r="B6565" t="str">
            <v>Циркуль</v>
          </cell>
        </row>
        <row r="6566">
          <cell r="A6566">
            <v>950000686</v>
          </cell>
          <cell r="B6566" t="str">
            <v>Чернила</v>
          </cell>
        </row>
        <row r="6567">
          <cell r="A6567">
            <v>950000687</v>
          </cell>
          <cell r="B6567" t="str">
            <v>ШТАМП САМОНАБОРНЫЙ</v>
          </cell>
        </row>
        <row r="6568">
          <cell r="A6568">
            <v>950000688</v>
          </cell>
          <cell r="B6568" t="str">
            <v>Штрих</v>
          </cell>
        </row>
        <row r="6569">
          <cell r="A6569">
            <v>950000690</v>
          </cell>
          <cell r="B6569" t="str">
            <v>Этикет-лента</v>
          </cell>
        </row>
        <row r="6570">
          <cell r="A6570">
            <v>950000691</v>
          </cell>
          <cell r="B6570" t="str">
            <v>Этикет-пистолет</v>
          </cell>
        </row>
        <row r="6571">
          <cell r="A6571">
            <v>950000692</v>
          </cell>
          <cell r="B6571" t="str">
            <v>Ярлычки для подвесных папок</v>
          </cell>
        </row>
        <row r="6572">
          <cell r="A6572">
            <v>950000693</v>
          </cell>
          <cell r="B6572" t="str">
            <v>Журнал информационный</v>
          </cell>
        </row>
        <row r="6573">
          <cell r="A6573">
            <v>950000762</v>
          </cell>
          <cell r="B6573" t="str">
            <v>ВКЛЮЧАТЕЛЬ</v>
          </cell>
        </row>
        <row r="6574">
          <cell r="A6574">
            <v>950000763</v>
          </cell>
          <cell r="B6574" t="str">
            <v>Воронка для дизтоплива</v>
          </cell>
        </row>
        <row r="6575">
          <cell r="A6575">
            <v>950000766</v>
          </cell>
          <cell r="B6575" t="str">
            <v>Гидравлический барабан</v>
          </cell>
        </row>
        <row r="6576">
          <cell r="A6576">
            <v>950000767</v>
          </cell>
          <cell r="B6576" t="str">
            <v>Гидравлический рукав</v>
          </cell>
        </row>
        <row r="6577">
          <cell r="A6577">
            <v>950000768</v>
          </cell>
          <cell r="B6577" t="str">
            <v>Гидроцилиндр</v>
          </cell>
        </row>
        <row r="6578">
          <cell r="A6578">
            <v>950000769</v>
          </cell>
          <cell r="B6578" t="str">
            <v>Датчик</v>
          </cell>
        </row>
        <row r="6579">
          <cell r="A6579">
            <v>950000770</v>
          </cell>
          <cell r="B6579" t="str">
            <v>Жидкость тормозная для погрузчиков</v>
          </cell>
        </row>
        <row r="6580">
          <cell r="A6580">
            <v>950000772</v>
          </cell>
          <cell r="B6580" t="str">
            <v>Замок зажигания</v>
          </cell>
        </row>
        <row r="6581">
          <cell r="A6581">
            <v>950000773</v>
          </cell>
          <cell r="B6581" t="str">
            <v>Ключ</v>
          </cell>
        </row>
        <row r="6582">
          <cell r="A6582">
            <v>950000716</v>
          </cell>
          <cell r="B6582" t="str">
            <v>КУРТКА НА УТЕПЛЯЮЩЕЙ ПОДКЛАДКЕ</v>
          </cell>
        </row>
        <row r="6583">
          <cell r="A6583">
            <v>950000717</v>
          </cell>
          <cell r="B6583" t="str">
            <v>НАУШНИКИ</v>
          </cell>
        </row>
        <row r="6584">
          <cell r="A6584">
            <v>950000718</v>
          </cell>
          <cell r="B6584" t="str">
            <v>НЕПРОМОКАЕМЫЙ КОСТЮМ ДЛЯ ПОМЫВКИ ОБОРУД</v>
          </cell>
        </row>
        <row r="6585">
          <cell r="A6585">
            <v>950000719</v>
          </cell>
          <cell r="B6585" t="str">
            <v>ОЧКИ ЗАЩИТНЫЕ</v>
          </cell>
        </row>
        <row r="6586">
          <cell r="A6586">
            <v>950000720</v>
          </cell>
          <cell r="B6586" t="str">
            <v>Очки защитные</v>
          </cell>
        </row>
        <row r="6587">
          <cell r="A6587">
            <v>950000721</v>
          </cell>
          <cell r="B6587" t="str">
            <v>Перчатки</v>
          </cell>
        </row>
        <row r="6588">
          <cell r="A6588">
            <v>950000722</v>
          </cell>
          <cell r="B6588" t="str">
            <v>ПЛАЩ НЕПРОМОКАЕМЫЙ</v>
          </cell>
        </row>
        <row r="6589">
          <cell r="A6589">
            <v>950000723</v>
          </cell>
          <cell r="B6589" t="str">
            <v>Полумаска</v>
          </cell>
        </row>
        <row r="6590">
          <cell r="A6590">
            <v>950000724</v>
          </cell>
          <cell r="B6590" t="str">
            <v>РЕСПИРАТОР</v>
          </cell>
        </row>
        <row r="6591">
          <cell r="A6591">
            <v>950000725</v>
          </cell>
          <cell r="B6591" t="str">
            <v>Респиратор</v>
          </cell>
        </row>
        <row r="6592">
          <cell r="A6592">
            <v>950000726</v>
          </cell>
          <cell r="B6592" t="str">
            <v>РУКАВИЦЫ БРЕЗЕНТОВЫЕ</v>
          </cell>
        </row>
        <row r="6593">
          <cell r="A6593">
            <v>950000727</v>
          </cell>
          <cell r="B6593" t="str">
            <v>РУКАВИЦЫ СПЕЦ.ДИЭЛЕКТРИЧЕСКИЕ</v>
          </cell>
        </row>
        <row r="6594">
          <cell r="A6594">
            <v>950000728</v>
          </cell>
          <cell r="B6594" t="str">
            <v>РУКОВИЦЫ УТЕПЛЕННЫЕ</v>
          </cell>
        </row>
        <row r="6595">
          <cell r="A6595">
            <v>950000571</v>
          </cell>
          <cell r="B6595" t="str">
            <v>Сопло для краскораспределителя</v>
          </cell>
        </row>
        <row r="6596">
          <cell r="A6596">
            <v>950000572</v>
          </cell>
          <cell r="B6596" t="str">
            <v>Спрей для чистки оргтехники</v>
          </cell>
        </row>
        <row r="6597">
          <cell r="A6597">
            <v>950000774</v>
          </cell>
          <cell r="B6597" t="str">
            <v>Конденсатор</v>
          </cell>
        </row>
        <row r="6598">
          <cell r="A6598">
            <v>950000736</v>
          </cell>
          <cell r="B6598" t="str">
            <v>Стрейч пленка 500 мм</v>
          </cell>
        </row>
        <row r="6599">
          <cell r="A6599">
            <v>950000737</v>
          </cell>
          <cell r="B6599" t="str">
            <v>Декоративный профиль</v>
          </cell>
        </row>
        <row r="6600">
          <cell r="A6600">
            <v>950000738</v>
          </cell>
          <cell r="B6600" t="str">
            <v>ЗАЖИГАЛКА</v>
          </cell>
        </row>
        <row r="6601">
          <cell r="A6601">
            <v>950000739</v>
          </cell>
          <cell r="B6601" t="str">
            <v>КЛЕЙКАЯ ЛЕНТА</v>
          </cell>
        </row>
        <row r="6602">
          <cell r="A6602">
            <v>950000740</v>
          </cell>
          <cell r="B6602" t="str">
            <v>ЛЕНТА ПП</v>
          </cell>
        </row>
        <row r="6603">
          <cell r="A6603">
            <v>950000741</v>
          </cell>
          <cell r="B6603" t="str">
            <v>Линолиум</v>
          </cell>
        </row>
        <row r="6604">
          <cell r="A6604">
            <v>950000742</v>
          </cell>
          <cell r="B6604" t="str">
            <v>Ложемент упаковочный</v>
          </cell>
        </row>
        <row r="6605">
          <cell r="A6605">
            <v>950000858</v>
          </cell>
          <cell r="B6605" t="str">
            <v>Рекламный проспект TI Quadro 2010</v>
          </cell>
        </row>
        <row r="6606">
          <cell r="A6606">
            <v>950000860</v>
          </cell>
          <cell r="B6606" t="str">
            <v>Прайс-лист "UNI"</v>
          </cell>
        </row>
        <row r="6607">
          <cell r="A6607">
            <v>950000861</v>
          </cell>
          <cell r="B6607" t="str">
            <v>Рекламный проспект UNI</v>
          </cell>
        </row>
        <row r="6608">
          <cell r="A6608">
            <v>950000862</v>
          </cell>
          <cell r="B6608" t="str">
            <v>Техинфо UNI (материалы для проектиров)</v>
          </cell>
        </row>
        <row r="6609">
          <cell r="A6609">
            <v>950000863</v>
          </cell>
          <cell r="B6609" t="str">
            <v>Рекл.проспект KERASTAR</v>
          </cell>
        </row>
        <row r="6610">
          <cell r="A6610">
            <v>950000888</v>
          </cell>
          <cell r="B6610" t="str">
            <v>Листовка VENT</v>
          </cell>
        </row>
        <row r="6611">
          <cell r="A6611">
            <v>950000889</v>
          </cell>
          <cell r="B6611" t="str">
            <v>Референс буклет "Объекты Quadro"</v>
          </cell>
        </row>
        <row r="6612">
          <cell r="A6612">
            <v>950000850</v>
          </cell>
          <cell r="B6612" t="str">
            <v>Тех инфо UNI (расчет попереч сеч) 2011</v>
          </cell>
        </row>
        <row r="6613">
          <cell r="A6613">
            <v>950000851</v>
          </cell>
          <cell r="B6613" t="str">
            <v>QUADRO - техническая информация</v>
          </cell>
        </row>
        <row r="6614">
          <cell r="A6614">
            <v>950000852</v>
          </cell>
          <cell r="B6614" t="str">
            <v>Прайс-лист "Kerastar" (тех хар-ки)</v>
          </cell>
        </row>
        <row r="6615">
          <cell r="A6615">
            <v>950000853</v>
          </cell>
          <cell r="B6615" t="str">
            <v>Папка "Дымоходная техника"</v>
          </cell>
        </row>
        <row r="6616">
          <cell r="A6616">
            <v>950000729</v>
          </cell>
          <cell r="B6616" t="str">
            <v>САНДАЛИИ</v>
          </cell>
        </row>
        <row r="6617">
          <cell r="A6617">
            <v>950000730</v>
          </cell>
          <cell r="B6617" t="str">
            <v>САПОГИ</v>
          </cell>
        </row>
        <row r="6618">
          <cell r="A6618">
            <v>950000731</v>
          </cell>
          <cell r="B6618" t="str">
            <v>Тельник зимний</v>
          </cell>
        </row>
        <row r="6619">
          <cell r="A6619">
            <v>950000732</v>
          </cell>
          <cell r="B6619" t="str">
            <v>Фильтр 3М</v>
          </cell>
        </row>
        <row r="6620">
          <cell r="A6620">
            <v>950000733</v>
          </cell>
          <cell r="B6620" t="str">
            <v>ФУТБОЛКА</v>
          </cell>
        </row>
        <row r="6621">
          <cell r="A6621">
            <v>950000734</v>
          </cell>
          <cell r="B6621" t="str">
            <v>ХАЛАТ</v>
          </cell>
        </row>
        <row r="6622">
          <cell r="A6622">
            <v>950000735</v>
          </cell>
          <cell r="B6622" t="str">
            <v>ШАПКА ВЯЗАНАЯ</v>
          </cell>
        </row>
        <row r="6623">
          <cell r="A6623">
            <v>950000578</v>
          </cell>
          <cell r="B6623" t="str">
            <v>Ствол пожарный</v>
          </cell>
        </row>
        <row r="6624">
          <cell r="A6624">
            <v>950000854</v>
          </cell>
          <cell r="B6624" t="str">
            <v>Плакат "Преимущества..."</v>
          </cell>
        </row>
        <row r="6625">
          <cell r="A6625">
            <v>950000855</v>
          </cell>
          <cell r="B6625" t="str">
            <v>Рекламный проспект "ICS"</v>
          </cell>
        </row>
        <row r="6626">
          <cell r="A6626">
            <v>950000856</v>
          </cell>
          <cell r="B6626" t="str">
            <v>Рекламный проспект "Permeter"</v>
          </cell>
        </row>
        <row r="6627">
          <cell r="A6627">
            <v>950000808</v>
          </cell>
          <cell r="B6627" t="str">
            <v>Жидкость тормозная для автомобилей</v>
          </cell>
        </row>
        <row r="6628">
          <cell r="A6628">
            <v>950000809</v>
          </cell>
          <cell r="B6628" t="str">
            <v>Защита картера авто</v>
          </cell>
        </row>
        <row r="6629">
          <cell r="A6629">
            <v>950000810</v>
          </cell>
          <cell r="B6629" t="str">
            <v>КЛЮЧ БАЛЛОННЫЙ</v>
          </cell>
        </row>
        <row r="6630">
          <cell r="A6630">
            <v>950000811</v>
          </cell>
          <cell r="B6630" t="str">
            <v>Комплект кольцо</v>
          </cell>
        </row>
        <row r="6631">
          <cell r="A6631">
            <v>950000812</v>
          </cell>
          <cell r="B6631" t="str">
            <v>ЛАМПА ДЛЯ АВТО</v>
          </cell>
        </row>
        <row r="6632">
          <cell r="A6632">
            <v>950000813</v>
          </cell>
          <cell r="B6632" t="str">
            <v>МАСЛО МОТОРНОЕ</v>
          </cell>
        </row>
        <row r="6633">
          <cell r="A6633">
            <v>950000814</v>
          </cell>
          <cell r="B6633" t="str">
            <v>Набор автомобилиста</v>
          </cell>
        </row>
        <row r="6634">
          <cell r="A6634">
            <v>950000815</v>
          </cell>
          <cell r="B6634" t="str">
            <v>Насос</v>
          </cell>
        </row>
        <row r="6635">
          <cell r="A6635">
            <v>950000816</v>
          </cell>
          <cell r="B6635" t="str">
            <v>Опоры</v>
          </cell>
        </row>
        <row r="6636">
          <cell r="A6636">
            <v>950000817</v>
          </cell>
          <cell r="B6636" t="str">
            <v>Средство для чистки салона</v>
          </cell>
        </row>
        <row r="6637">
          <cell r="A6637">
            <v>950000818</v>
          </cell>
          <cell r="B6637" t="str">
            <v>Полироль для авто</v>
          </cell>
        </row>
        <row r="6638">
          <cell r="A6638">
            <v>950000819</v>
          </cell>
          <cell r="B6638" t="str">
            <v>Предохранитель</v>
          </cell>
        </row>
        <row r="6639">
          <cell r="A6639">
            <v>950000820</v>
          </cell>
          <cell r="B6639" t="str">
            <v>Прикуриватель (разветвитель)</v>
          </cell>
        </row>
        <row r="6640">
          <cell r="A6640">
            <v>950000821</v>
          </cell>
          <cell r="B6640" t="str">
            <v>Свечи зажигания</v>
          </cell>
        </row>
        <row r="6641">
          <cell r="A6641">
            <v>950000822</v>
          </cell>
          <cell r="B6641" t="str">
            <v>Сигнализация авто</v>
          </cell>
        </row>
        <row r="6642">
          <cell r="A6642">
            <v>950000823</v>
          </cell>
          <cell r="B6642" t="str">
            <v>Сиденье пассажирское</v>
          </cell>
        </row>
        <row r="6643">
          <cell r="A6643">
            <v>950000824</v>
          </cell>
          <cell r="B6643" t="str">
            <v>СМАЗКА</v>
          </cell>
        </row>
        <row r="6644">
          <cell r="A6644">
            <v>950000825</v>
          </cell>
          <cell r="B6644" t="str">
            <v>Средство для мытья/чистки автомобиля</v>
          </cell>
        </row>
        <row r="6645">
          <cell r="A6645">
            <v>950000826</v>
          </cell>
          <cell r="B6645" t="str">
            <v>Средство для чистки авто</v>
          </cell>
        </row>
        <row r="6646">
          <cell r="A6646">
            <v>950000827</v>
          </cell>
          <cell r="B6646" t="str">
            <v>Тормозные колодки</v>
          </cell>
        </row>
        <row r="6647">
          <cell r="A6647">
            <v>950000828</v>
          </cell>
          <cell r="B6647" t="str">
            <v>Фильтр маслянный авто</v>
          </cell>
        </row>
        <row r="6648">
          <cell r="A6648">
            <v>950000829</v>
          </cell>
          <cell r="B6648" t="str">
            <v>ЩЕТКА СТЕКЛООЧИСТИТЕЛЯ</v>
          </cell>
        </row>
        <row r="6649">
          <cell r="A6649">
            <v>950000830</v>
          </cell>
          <cell r="B6649" t="str">
            <v>Вкладыш к трудовой книжке</v>
          </cell>
        </row>
        <row r="6650">
          <cell r="A6650">
            <v>950000831</v>
          </cell>
          <cell r="B6650" t="str">
            <v>Трудовая книжка</v>
          </cell>
        </row>
        <row r="6651">
          <cell r="A6651">
            <v>950000833</v>
          </cell>
          <cell r="B6651" t="str">
            <v>Гайка оцинкованная</v>
          </cell>
        </row>
        <row r="6652">
          <cell r="A6652">
            <v>950000836</v>
          </cell>
          <cell r="B6652" t="str">
            <v>Контакты-электроды</v>
          </cell>
        </row>
        <row r="6653">
          <cell r="A6653">
            <v>950000837</v>
          </cell>
          <cell r="B6653" t="str">
            <v>Пластина без гаек</v>
          </cell>
        </row>
        <row r="6654">
          <cell r="A6654">
            <v>950000838</v>
          </cell>
          <cell r="B6654" t="str">
            <v>Рамка без гаек</v>
          </cell>
        </row>
        <row r="6655">
          <cell r="A6655">
            <v>950000839</v>
          </cell>
          <cell r="B6655" t="str">
            <v>Рамка с гайками</v>
          </cell>
        </row>
        <row r="6656">
          <cell r="A6656">
            <v>950000842</v>
          </cell>
          <cell r="B6656" t="str">
            <v>Шайба</v>
          </cell>
        </row>
        <row r="6657">
          <cell r="A6657">
            <v>950000843</v>
          </cell>
          <cell r="B6657" t="str">
            <v>Шпилька</v>
          </cell>
        </row>
        <row r="6658">
          <cell r="A6658">
            <v>950000844</v>
          </cell>
          <cell r="B6658" t="str">
            <v>Мешок для упаковки</v>
          </cell>
        </row>
        <row r="6659">
          <cell r="A6659">
            <v>950000845</v>
          </cell>
          <cell r="B6659" t="str">
            <v>Рекламная стойка UNI</v>
          </cell>
        </row>
        <row r="6660">
          <cell r="A6660">
            <v>950000846</v>
          </cell>
          <cell r="B6660" t="str">
            <v>Папка "Безопасность,комфорт..."</v>
          </cell>
        </row>
        <row r="6661">
          <cell r="A6661">
            <v>950000847</v>
          </cell>
          <cell r="B6661" t="str">
            <v>Рекламный проспект QUADRO 2012</v>
          </cell>
        </row>
        <row r="6662">
          <cell r="A6662">
            <v>950000848</v>
          </cell>
          <cell r="B6662" t="str">
            <v>Проспект "Вентканалы" (SFH/MFH) 2011</v>
          </cell>
        </row>
        <row r="6663">
          <cell r="A6663">
            <v>950000849</v>
          </cell>
          <cell r="B6663" t="str">
            <v>Основные положения дымоход.техники 2011</v>
          </cell>
        </row>
        <row r="6664">
          <cell r="A6664">
            <v>950000570</v>
          </cell>
          <cell r="B6664" t="str">
            <v>СОЛЬ ОТ НАКИПИ ПММ</v>
          </cell>
        </row>
        <row r="6665">
          <cell r="A6665">
            <v>950000784</v>
          </cell>
          <cell r="B6665" t="str">
            <v>Стекло для погрузчика</v>
          </cell>
        </row>
        <row r="6666">
          <cell r="A6666">
            <v>950000785</v>
          </cell>
          <cell r="B6666" t="str">
            <v>Съемник масл.фильтра</v>
          </cell>
        </row>
        <row r="6667">
          <cell r="A6667">
            <v>950000786</v>
          </cell>
          <cell r="B6667" t="str">
            <v>Фара</v>
          </cell>
        </row>
        <row r="6668">
          <cell r="A6668">
            <v>950000788</v>
          </cell>
          <cell r="B6668" t="str">
            <v>Фильтр воздушный</v>
          </cell>
        </row>
        <row r="6669">
          <cell r="A6669">
            <v>950000789</v>
          </cell>
          <cell r="B6669" t="str">
            <v>Фильтр топливный</v>
          </cell>
        </row>
        <row r="6670">
          <cell r="A6670">
            <v>950000864</v>
          </cell>
          <cell r="B6670" t="str">
            <v>Техническая информация QUADRO 2011</v>
          </cell>
        </row>
        <row r="6671">
          <cell r="A6671">
            <v>950000865</v>
          </cell>
          <cell r="B6671" t="str">
            <v>Рекламный проспект Keranova 2012</v>
          </cell>
        </row>
        <row r="6672">
          <cell r="A6672">
            <v>950000866</v>
          </cell>
          <cell r="B6672" t="str">
            <v>Рекламный проспект Permeter</v>
          </cell>
        </row>
        <row r="6673">
          <cell r="A6673">
            <v>950000867</v>
          </cell>
          <cell r="B6673" t="str">
            <v>Блокнот Schiedel</v>
          </cell>
        </row>
        <row r="6674">
          <cell r="A6674">
            <v>950000868</v>
          </cell>
          <cell r="B6674" t="str">
            <v>Прайс-лист UNI-VENT 2012</v>
          </cell>
        </row>
        <row r="6675">
          <cell r="A6675">
            <v>950000869</v>
          </cell>
          <cell r="B6675" t="str">
            <v>Рекламный проспект VENT 2012</v>
          </cell>
        </row>
        <row r="6676">
          <cell r="A6676">
            <v>950000870</v>
          </cell>
          <cell r="B6676" t="str">
            <v>Прайс-лист ICS 2012</v>
          </cell>
        </row>
        <row r="6677">
          <cell r="A6677">
            <v>950000871</v>
          </cell>
          <cell r="B6677" t="str">
            <v>Прайс-лист Permeter</v>
          </cell>
        </row>
        <row r="6678">
          <cell r="A6678">
            <v>950000872</v>
          </cell>
          <cell r="B6678" t="str">
            <v>Прайс-лист Kerastar 2012</v>
          </cell>
        </row>
        <row r="6679">
          <cell r="A6679">
            <v>950000873</v>
          </cell>
          <cell r="B6679" t="str">
            <v>Рекламный проспект CVENT 2012</v>
          </cell>
        </row>
        <row r="6680">
          <cell r="A6680">
            <v>950000874</v>
          </cell>
          <cell r="B6680" t="str">
            <v>Баннер-роллер UNI 2х0,9 м</v>
          </cell>
        </row>
        <row r="6681">
          <cell r="A6681">
            <v>950000875</v>
          </cell>
          <cell r="B6681" t="str">
            <v>Баннер Керамика 1,5х2,5 м</v>
          </cell>
        </row>
        <row r="6682">
          <cell r="A6682">
            <v>950000877</v>
          </cell>
          <cell r="B6682" t="str">
            <v>Рекламный проспект ICS5000</v>
          </cell>
        </row>
        <row r="6683">
          <cell r="A6683">
            <v>950000878</v>
          </cell>
          <cell r="B6683" t="str">
            <v>Рекламный проспект MULTI</v>
          </cell>
        </row>
        <row r="6684">
          <cell r="A6684">
            <v>950000879</v>
          </cell>
          <cell r="B6684" t="str">
            <v>VENT.Руковод по подбору для Коттеджей</v>
          </cell>
        </row>
        <row r="6685">
          <cell r="A6685">
            <v>950000880</v>
          </cell>
          <cell r="B6685" t="str">
            <v>Тех инфо VENT+CVENT (матер проект)</v>
          </cell>
        </row>
        <row r="6686">
          <cell r="A6686">
            <v>950000881</v>
          </cell>
          <cell r="B6686" t="str">
            <v>Материалы для проектирования ВЕНТИЛЯЦИЯ</v>
          </cell>
        </row>
        <row r="6687">
          <cell r="A6687">
            <v>950000882</v>
          </cell>
          <cell r="B6687" t="str">
            <v>ICS 5000 HP 5000 Техя инф для проект</v>
          </cell>
        </row>
        <row r="6688">
          <cell r="A6688">
            <v>950000883</v>
          </cell>
          <cell r="B6688" t="str">
            <v>Рекламный проспект HP 5000</v>
          </cell>
        </row>
        <row r="6689">
          <cell r="A6689">
            <v>950000884</v>
          </cell>
          <cell r="B6689" t="str">
            <v>Референс буклет междунар пректы Schiedel</v>
          </cell>
        </row>
        <row r="6690">
          <cell r="A6690">
            <v>950000885</v>
          </cell>
          <cell r="B6690" t="str">
            <v>Плакат "Преимущества.."</v>
          </cell>
        </row>
        <row r="6691">
          <cell r="A6691">
            <v>950000790</v>
          </cell>
          <cell r="B6691" t="str">
            <v>Цепь противоскольжения</v>
          </cell>
        </row>
        <row r="6692">
          <cell r="A6692">
            <v>950000792</v>
          </cell>
          <cell r="B6692" t="str">
            <v>Шип противоскольжения</v>
          </cell>
        </row>
        <row r="6693">
          <cell r="A6693">
            <v>950000886</v>
          </cell>
          <cell r="B6693" t="str">
            <v>Листовка Permeter</v>
          </cell>
        </row>
        <row r="6694">
          <cell r="A6694">
            <v>950000887</v>
          </cell>
          <cell r="B6694" t="str">
            <v>Листовка UNI</v>
          </cell>
        </row>
        <row r="6695">
          <cell r="A6695">
            <v>950000890</v>
          </cell>
          <cell r="B6695" t="str">
            <v>Референс буклет "Объекты CVENT"</v>
          </cell>
        </row>
        <row r="6696">
          <cell r="A6696">
            <v>950000891</v>
          </cell>
          <cell r="B6696" t="str">
            <v>Плакат "VENT"</v>
          </cell>
        </row>
        <row r="6697">
          <cell r="A6697">
            <v>950000894</v>
          </cell>
          <cell r="B6697" t="str">
            <v>ГРАНУЛИРОВАННОЕ ПЕНОСТЕКЛО</v>
          </cell>
        </row>
        <row r="6698">
          <cell r="A6698">
            <v>950000895</v>
          </cell>
          <cell r="B6698" t="str">
            <v>Масло</v>
          </cell>
        </row>
        <row r="6699">
          <cell r="A6699">
            <v>950000896</v>
          </cell>
          <cell r="B6699" t="str">
            <v>СМАЗКА</v>
          </cell>
        </row>
        <row r="6700">
          <cell r="A6700">
            <v>950000897</v>
          </cell>
          <cell r="B6700" t="str">
            <v>Аргон</v>
          </cell>
        </row>
        <row r="6701">
          <cell r="A6701">
            <v>950000898</v>
          </cell>
          <cell r="B6701" t="str">
            <v>Аргон-водород</v>
          </cell>
        </row>
        <row r="6702">
          <cell r="A6702">
            <v>950000899</v>
          </cell>
          <cell r="B6702" t="str">
            <v>Болты с гайкой для хомутов</v>
          </cell>
        </row>
        <row r="6703">
          <cell r="A6703">
            <v>950000900</v>
          </cell>
          <cell r="B6703" t="str">
            <v>Лист</v>
          </cell>
        </row>
        <row r="6704">
          <cell r="A6704">
            <v>950000901</v>
          </cell>
          <cell r="B6704" t="str">
            <v>Масло</v>
          </cell>
        </row>
        <row r="6705">
          <cell r="A6705">
            <v>950000902</v>
          </cell>
          <cell r="B6705" t="str">
            <v>Масло для штамповки</v>
          </cell>
        </row>
        <row r="6706">
          <cell r="A6706">
            <v>950000903</v>
          </cell>
          <cell r="B6706" t="str">
            <v>Паста</v>
          </cell>
        </row>
        <row r="6707">
          <cell r="A6707">
            <v>950000904</v>
          </cell>
          <cell r="B6707" t="str">
            <v>Саморез сверло</v>
          </cell>
        </row>
        <row r="6708">
          <cell r="A6708">
            <v>950000905</v>
          </cell>
          <cell r="B6708" t="str">
            <v>Спрей-краска для стальных труб</v>
          </cell>
        </row>
        <row r="6709">
          <cell r="A6709">
            <v>950000911</v>
          </cell>
          <cell r="B6709" t="str">
            <v>Блок контактов</v>
          </cell>
        </row>
        <row r="6710">
          <cell r="A6710">
            <v>950000912</v>
          </cell>
          <cell r="B6710" t="str">
            <v>Болт</v>
          </cell>
        </row>
        <row r="6711">
          <cell r="A6711">
            <v>950000913</v>
          </cell>
          <cell r="B6711" t="str">
            <v>Быстроразъемные соединения</v>
          </cell>
        </row>
        <row r="6712">
          <cell r="A6712">
            <v>950000914</v>
          </cell>
          <cell r="B6712" t="str">
            <v>Вал</v>
          </cell>
        </row>
        <row r="6713">
          <cell r="A6713">
            <v>950000915</v>
          </cell>
          <cell r="B6713" t="str">
            <v>Вентилятор вытяжной</v>
          </cell>
        </row>
        <row r="6714">
          <cell r="A6714">
            <v>950000916</v>
          </cell>
          <cell r="B6714" t="str">
            <v>Вилы грузовые</v>
          </cell>
        </row>
        <row r="6715">
          <cell r="A6715">
            <v>950000917</v>
          </cell>
          <cell r="B6715" t="str">
            <v>Вкладыш каретки</v>
          </cell>
        </row>
        <row r="6716">
          <cell r="A6716">
            <v>950000918</v>
          </cell>
          <cell r="B6716" t="str">
            <v>ВТУЛКА</v>
          </cell>
        </row>
        <row r="6717">
          <cell r="A6717">
            <v>950000919</v>
          </cell>
          <cell r="B6717" t="str">
            <v>Гайка для SEDNA</v>
          </cell>
        </row>
        <row r="6718">
          <cell r="A6718">
            <v>950000920</v>
          </cell>
          <cell r="B6718" t="str">
            <v>Гидроцилиндр</v>
          </cell>
        </row>
        <row r="6719">
          <cell r="A6719">
            <v>950000921</v>
          </cell>
          <cell r="B6719" t="str">
            <v>Головка к гайконверту</v>
          </cell>
        </row>
        <row r="6720">
          <cell r="A6720">
            <v>950000922</v>
          </cell>
          <cell r="B6720" t="str">
            <v>Держатель цанги</v>
          </cell>
        </row>
        <row r="6721">
          <cell r="A6721">
            <v>950000923</v>
          </cell>
          <cell r="B6721" t="str">
            <v>Защитная смазка</v>
          </cell>
        </row>
        <row r="6722">
          <cell r="A6722">
            <v>950000924</v>
          </cell>
          <cell r="B6722" t="str">
            <v>Звено соединительное</v>
          </cell>
        </row>
        <row r="6723">
          <cell r="A6723">
            <v>950000925</v>
          </cell>
          <cell r="B6723" t="str">
            <v>Индуктивный датчик</v>
          </cell>
        </row>
        <row r="6724">
          <cell r="A6724">
            <v>950000926</v>
          </cell>
          <cell r="B6724" t="str">
            <v>Кабель</v>
          </cell>
        </row>
        <row r="6725">
          <cell r="A6725">
            <v>950000927</v>
          </cell>
          <cell r="B6725" t="str">
            <v>Карта памяти для SEDNA</v>
          </cell>
        </row>
        <row r="6726">
          <cell r="A6726">
            <v>950000928</v>
          </cell>
          <cell r="B6726" t="str">
            <v>Картридж для SEDNA</v>
          </cell>
        </row>
        <row r="6727">
          <cell r="A6727">
            <v>950000929</v>
          </cell>
          <cell r="B6727" t="str">
            <v>Клапан</v>
          </cell>
        </row>
        <row r="6728">
          <cell r="A6728">
            <v>950000930</v>
          </cell>
          <cell r="B6728" t="str">
            <v>Клещи</v>
          </cell>
        </row>
        <row r="6729">
          <cell r="A6729">
            <v>950000931</v>
          </cell>
          <cell r="B6729" t="str">
            <v>Кнопка без фикс.чер.</v>
          </cell>
        </row>
        <row r="6730">
          <cell r="A6730">
            <v>950000932</v>
          </cell>
          <cell r="B6730" t="str">
            <v>Колесо каретки</v>
          </cell>
        </row>
        <row r="6731">
          <cell r="A6731">
            <v>950000933</v>
          </cell>
          <cell r="B6731" t="str">
            <v>Коробка распределительная</v>
          </cell>
        </row>
        <row r="6732">
          <cell r="A6732">
            <v>950000934</v>
          </cell>
          <cell r="B6732" t="str">
            <v>Косынка</v>
          </cell>
        </row>
        <row r="6733">
          <cell r="A6733">
            <v>950000935</v>
          </cell>
          <cell r="B6733" t="str">
            <v>КУРОК</v>
          </cell>
        </row>
        <row r="6734">
          <cell r="A6734">
            <v>950000936</v>
          </cell>
          <cell r="B6734" t="str">
            <v>Лопасть</v>
          </cell>
        </row>
        <row r="6735">
          <cell r="A6735">
            <v>950000937</v>
          </cell>
          <cell r="B6735" t="str">
            <v>МУФТА</v>
          </cell>
        </row>
        <row r="6736">
          <cell r="A6736">
            <v>950000562</v>
          </cell>
          <cell r="B6736" t="str">
            <v>Рулетка измерительная</v>
          </cell>
        </row>
        <row r="6737">
          <cell r="A6737">
            <v>950000563</v>
          </cell>
          <cell r="B6737" t="str">
            <v>Ручка</v>
          </cell>
        </row>
        <row r="6738">
          <cell r="A6738">
            <v>950000564</v>
          </cell>
          <cell r="B6738" t="str">
            <v>САЛФЕТКА ХОЗЯЙСТВЕННАЯ</v>
          </cell>
        </row>
        <row r="6739">
          <cell r="A6739">
            <v>950000565</v>
          </cell>
          <cell r="B6739" t="str">
            <v>САЛФЕТНИЦА</v>
          </cell>
        </row>
        <row r="6740">
          <cell r="A6740">
            <v>950000566</v>
          </cell>
          <cell r="B6740" t="str">
            <v>САХАРНИЦА</v>
          </cell>
        </row>
        <row r="6741">
          <cell r="A6741">
            <v>950000568</v>
          </cell>
          <cell r="B6741" t="str">
            <v>Совок</v>
          </cell>
        </row>
        <row r="6742">
          <cell r="A6742">
            <v>950000569</v>
          </cell>
          <cell r="B6742" t="str">
            <v>Соединитель</v>
          </cell>
        </row>
        <row r="6743">
          <cell r="A6743">
            <v>950000793</v>
          </cell>
          <cell r="B6743" t="str">
            <v>ШЛАНГ</v>
          </cell>
        </row>
        <row r="6744">
          <cell r="A6744">
            <v>950000794</v>
          </cell>
          <cell r="B6744" t="str">
            <v>ШПИЛЬКА</v>
          </cell>
        </row>
        <row r="6745">
          <cell r="A6745">
            <v>950000795</v>
          </cell>
          <cell r="B6745" t="str">
            <v>Шприц рычажно-плунжерный</v>
          </cell>
        </row>
        <row r="6746">
          <cell r="A6746">
            <v>950000796</v>
          </cell>
          <cell r="B6746" t="str">
            <v>Щетка</v>
          </cell>
        </row>
        <row r="6747">
          <cell r="A6747">
            <v>950000797</v>
          </cell>
          <cell r="B6747" t="str">
            <v>Автокамера</v>
          </cell>
        </row>
        <row r="6748">
          <cell r="A6748">
            <v>950000798</v>
          </cell>
          <cell r="B6748" t="str">
            <v>АВТОШИНА ЗИМНЯЯ</v>
          </cell>
        </row>
        <row r="6749">
          <cell r="A6749">
            <v>950000799</v>
          </cell>
          <cell r="B6749" t="str">
            <v>АВТОШИНА ЛЕТНЯЯ</v>
          </cell>
        </row>
        <row r="6750">
          <cell r="A6750">
            <v>950000800</v>
          </cell>
          <cell r="B6750" t="str">
            <v>Аккумулятор на автомобиль</v>
          </cell>
        </row>
        <row r="6751">
          <cell r="A6751">
            <v>950000801</v>
          </cell>
          <cell r="B6751" t="str">
            <v>Аэрозольное универсальное средство WD-40</v>
          </cell>
        </row>
        <row r="6752">
          <cell r="A6752">
            <v>950000802</v>
          </cell>
          <cell r="B6752" t="str">
            <v>Гайка для авто</v>
          </cell>
        </row>
        <row r="6753">
          <cell r="A6753">
            <v>950000803</v>
          </cell>
          <cell r="B6753" t="str">
            <v>Диск колесный</v>
          </cell>
        </row>
        <row r="6754">
          <cell r="A6754">
            <v>950000804</v>
          </cell>
          <cell r="B6754" t="str">
            <v>Диски тормозные</v>
          </cell>
        </row>
        <row r="6755">
          <cell r="A6755">
            <v>950000805</v>
          </cell>
          <cell r="B6755" t="str">
            <v>ДОМКРАТ</v>
          </cell>
        </row>
        <row r="6756">
          <cell r="A6756">
            <v>950000806</v>
          </cell>
          <cell r="B6756" t="str">
            <v>Дуга аэродинамическая</v>
          </cell>
        </row>
        <row r="6757">
          <cell r="A6757">
            <v>950000807</v>
          </cell>
          <cell r="B6757" t="str">
            <v>ЖИДКОСТЬ СТЕКЛООМЫВАТЕЛЯ (незамерзающая)</v>
          </cell>
        </row>
        <row r="6758">
          <cell r="A6758">
            <v>950000779</v>
          </cell>
          <cell r="B6758" t="str">
            <v>Пистолет-насадка д/антиграв</v>
          </cell>
        </row>
        <row r="6759">
          <cell r="A6759">
            <v>950000780</v>
          </cell>
          <cell r="B6759" t="str">
            <v>Реле</v>
          </cell>
        </row>
        <row r="6760">
          <cell r="A6760">
            <v>950000782</v>
          </cell>
          <cell r="B6760" t="str">
            <v>Рукав высокого давления (РВД)</v>
          </cell>
        </row>
        <row r="6761">
          <cell r="A6761">
            <v>950000783</v>
          </cell>
          <cell r="B6761" t="str">
            <v>СМАЗКА</v>
          </cell>
        </row>
        <row r="6762">
          <cell r="A6762">
            <v>950000775</v>
          </cell>
          <cell r="B6762" t="str">
            <v>Лампа</v>
          </cell>
        </row>
        <row r="6763">
          <cell r="A6763">
            <v>950000776</v>
          </cell>
          <cell r="B6763" t="str">
            <v>Лобовое стекло</v>
          </cell>
        </row>
        <row r="6764">
          <cell r="A6764">
            <v>950000778</v>
          </cell>
          <cell r="B6764" t="str">
            <v>Омыватель для стекол</v>
          </cell>
        </row>
        <row r="6765">
          <cell r="A6765">
            <v>950001010</v>
          </cell>
          <cell r="B6765" t="str">
            <v>ВКЛЮЧАТЕЛЬ</v>
          </cell>
        </row>
        <row r="6766">
          <cell r="A6766">
            <v>950001011</v>
          </cell>
          <cell r="B6766" t="str">
            <v>ГАЙКА для погрузчика</v>
          </cell>
        </row>
        <row r="6767">
          <cell r="A6767">
            <v>950001008</v>
          </cell>
          <cell r="B6767" t="str">
            <v>АККУМУЛЯТОР для погрузчика</v>
          </cell>
        </row>
        <row r="6768">
          <cell r="A6768">
            <v>950001009</v>
          </cell>
          <cell r="B6768" t="str">
            <v>Болт</v>
          </cell>
        </row>
        <row r="6769">
          <cell r="A6769">
            <v>950001012</v>
          </cell>
          <cell r="B6769" t="str">
            <v>Герметик силиконовый</v>
          </cell>
        </row>
        <row r="6770">
          <cell r="A6770">
            <v>950001013</v>
          </cell>
          <cell r="B6770" t="str">
            <v>Гидрокомпенсатор</v>
          </cell>
        </row>
        <row r="6771">
          <cell r="A6771">
            <v>950001015</v>
          </cell>
          <cell r="B6771" t="str">
            <v>Эмаль термос. MOTIP чер.400мл (аэрозоль)</v>
          </cell>
        </row>
        <row r="6772">
          <cell r="A6772">
            <v>950001016</v>
          </cell>
          <cell r="B6772" t="str">
            <v>Рекламная листовка CLV</v>
          </cell>
        </row>
        <row r="6773">
          <cell r="A6773">
            <v>950001017</v>
          </cell>
          <cell r="B6773" t="str">
            <v>Монтажная инструкция CLV</v>
          </cell>
        </row>
        <row r="6774">
          <cell r="A6774">
            <v>950001018</v>
          </cell>
          <cell r="B6774" t="str">
            <v>Рекламная листовка PRIMA</v>
          </cell>
        </row>
        <row r="6775">
          <cell r="A6775">
            <v>950001020</v>
          </cell>
          <cell r="B6775" t="str">
            <v>Ходовая часть элеватора</v>
          </cell>
        </row>
        <row r="6776">
          <cell r="A6776">
            <v>950001021</v>
          </cell>
          <cell r="B6776" t="str">
            <v>Бачек стеклоомывателя</v>
          </cell>
        </row>
        <row r="6777">
          <cell r="A6777">
            <v>950001022</v>
          </cell>
          <cell r="B6777" t="str">
            <v>Трос автомобильный</v>
          </cell>
        </row>
        <row r="6778">
          <cell r="A6778">
            <v>950001023</v>
          </cell>
          <cell r="B6778" t="str">
            <v>Паук багажный</v>
          </cell>
        </row>
        <row r="6779">
          <cell r="A6779">
            <v>950001024</v>
          </cell>
          <cell r="B6779" t="str">
            <v>Опрыскиватель</v>
          </cell>
        </row>
        <row r="6780">
          <cell r="A6780">
            <v>950001026</v>
          </cell>
          <cell r="B6780" t="str">
            <v>Буклет "Азбука UNI"</v>
          </cell>
        </row>
        <row r="6781">
          <cell r="A6781">
            <v>950001027</v>
          </cell>
          <cell r="B6781" t="str">
            <v>Вибратор</v>
          </cell>
        </row>
        <row r="6782">
          <cell r="A6782">
            <v>950001028</v>
          </cell>
          <cell r="B6782" t="str">
            <v>Рекламная табличка для образца UNI</v>
          </cell>
        </row>
        <row r="6783">
          <cell r="A6783">
            <v>950001029</v>
          </cell>
          <cell r="B6783" t="str">
            <v>Сертификат "SSA"</v>
          </cell>
        </row>
        <row r="6784">
          <cell r="A6784">
            <v>950001030</v>
          </cell>
          <cell r="B6784" t="str">
            <v>Буклет "Азбука СТАЛЬ"</v>
          </cell>
        </row>
        <row r="6785">
          <cell r="A6785">
            <v>950001031</v>
          </cell>
          <cell r="B6785" t="str">
            <v>Фартук</v>
          </cell>
        </row>
        <row r="6786">
          <cell r="A6786">
            <v>950001032</v>
          </cell>
          <cell r="B6786" t="str">
            <v>Зуб полотна складных ворот</v>
          </cell>
        </row>
        <row r="6787">
          <cell r="A6787">
            <v>950001035</v>
          </cell>
          <cell r="B6787" t="str">
            <v>Сертификат официального дилера</v>
          </cell>
        </row>
        <row r="6788">
          <cell r="A6788">
            <v>950001036</v>
          </cell>
          <cell r="B6788" t="str">
            <v>Стальные планки для манжет</v>
          </cell>
        </row>
        <row r="6789">
          <cell r="A6789">
            <v>950000999</v>
          </cell>
          <cell r="B6789" t="str">
            <v>Энкодер</v>
          </cell>
        </row>
        <row r="6790">
          <cell r="A6790">
            <v>950001000</v>
          </cell>
          <cell r="B6790" t="str">
            <v>Баллон емкость</v>
          </cell>
        </row>
        <row r="6791">
          <cell r="A6791">
            <v>950001001</v>
          </cell>
          <cell r="B6791" t="str">
            <v>Баллон углекислотный</v>
          </cell>
        </row>
        <row r="6792">
          <cell r="A6792">
            <v>950000943</v>
          </cell>
          <cell r="B6792" t="str">
            <v>НИППЕЛЬ</v>
          </cell>
        </row>
        <row r="6793">
          <cell r="A6793">
            <v>950000944</v>
          </cell>
          <cell r="B6793" t="str">
            <v>Нож</v>
          </cell>
        </row>
        <row r="6794">
          <cell r="A6794">
            <v>950000945</v>
          </cell>
          <cell r="B6794" t="str">
            <v>Опора</v>
          </cell>
        </row>
        <row r="6795">
          <cell r="A6795">
            <v>950000946</v>
          </cell>
          <cell r="B6795" t="str">
            <v>ОСЬ</v>
          </cell>
        </row>
        <row r="6796">
          <cell r="A6796">
            <v>950000947</v>
          </cell>
          <cell r="B6796" t="str">
            <v>Палец</v>
          </cell>
        </row>
        <row r="6797">
          <cell r="A6797">
            <v>950000948</v>
          </cell>
          <cell r="B6797" t="str">
            <v>Переходник</v>
          </cell>
        </row>
        <row r="6798">
          <cell r="A6798">
            <v>950000949</v>
          </cell>
          <cell r="B6798" t="str">
            <v>Пистолет для мойки</v>
          </cell>
        </row>
        <row r="6799">
          <cell r="A6799">
            <v>950000950</v>
          </cell>
          <cell r="B6799" t="str">
            <v>Планки для отмера</v>
          </cell>
        </row>
        <row r="6800">
          <cell r="A6800">
            <v>950000951</v>
          </cell>
          <cell r="B6800" t="str">
            <v>Сегменты для оборудования</v>
          </cell>
        </row>
        <row r="6801">
          <cell r="A6801">
            <v>950000952</v>
          </cell>
          <cell r="B6801" t="str">
            <v>Пневмораспределитель</v>
          </cell>
        </row>
        <row r="6802">
          <cell r="A6802">
            <v>950000953</v>
          </cell>
          <cell r="B6802" t="str">
            <v>ПОДШИПНИК</v>
          </cell>
        </row>
        <row r="6803">
          <cell r="A6803">
            <v>950000954</v>
          </cell>
          <cell r="B6803" t="str">
            <v>Полосовая щетка</v>
          </cell>
        </row>
        <row r="6804">
          <cell r="A6804">
            <v>950000955</v>
          </cell>
          <cell r="B6804" t="str">
            <v>Преобразователь</v>
          </cell>
        </row>
        <row r="6805">
          <cell r="A6805">
            <v>950000956</v>
          </cell>
          <cell r="B6805" t="str">
            <v>Преобразователь частоты Commander</v>
          </cell>
        </row>
        <row r="6806">
          <cell r="A6806">
            <v>950000906</v>
          </cell>
          <cell r="B6806" t="str">
            <v>Терка для шлифования</v>
          </cell>
        </row>
        <row r="6807">
          <cell r="A6807">
            <v>950000907</v>
          </cell>
          <cell r="B6807" t="str">
            <v>ТЕХПЛАСТИНА</v>
          </cell>
        </row>
        <row r="6808">
          <cell r="A6808">
            <v>950000908</v>
          </cell>
          <cell r="B6808" t="str">
            <v>Тиски</v>
          </cell>
        </row>
        <row r="6809">
          <cell r="A6809">
            <v>950000909</v>
          </cell>
          <cell r="B6809" t="str">
            <v>Активатор центрального контакта ДКС</v>
          </cell>
        </row>
        <row r="6810">
          <cell r="A6810">
            <v>950000910</v>
          </cell>
          <cell r="B6810" t="str">
            <v>Бандаж колеса</v>
          </cell>
        </row>
        <row r="6811">
          <cell r="A6811">
            <v>950000993</v>
          </cell>
          <cell r="B6811" t="str">
            <v>Шестерня</v>
          </cell>
        </row>
        <row r="6812">
          <cell r="A6812">
            <v>950000994</v>
          </cell>
          <cell r="B6812" t="str">
            <v>Шестигранник</v>
          </cell>
        </row>
        <row r="6813">
          <cell r="A6813">
            <v>950000995</v>
          </cell>
          <cell r="B6813" t="str">
            <v>Шпонка</v>
          </cell>
        </row>
        <row r="6814">
          <cell r="A6814">
            <v>950000996</v>
          </cell>
          <cell r="B6814" t="str">
            <v>ШТУЦЕР</v>
          </cell>
        </row>
        <row r="6815">
          <cell r="A6815">
            <v>950000997</v>
          </cell>
          <cell r="B6815" t="str">
            <v>ЩЕТКА</v>
          </cell>
        </row>
        <row r="6816">
          <cell r="A6816">
            <v>950000998</v>
          </cell>
          <cell r="B6816" t="str">
            <v>Щит</v>
          </cell>
        </row>
        <row r="6817">
          <cell r="A6817">
            <v>950001002</v>
          </cell>
          <cell r="B6817" t="str">
            <v>Жидкость охлаждающая</v>
          </cell>
        </row>
        <row r="6818">
          <cell r="A6818">
            <v>950001003</v>
          </cell>
          <cell r="B6818" t="str">
            <v>Зеркало дорожное</v>
          </cell>
        </row>
        <row r="6819">
          <cell r="A6819">
            <v>950001004</v>
          </cell>
          <cell r="B6819" t="str">
            <v>Краска для маркировки камней</v>
          </cell>
        </row>
        <row r="6820">
          <cell r="A6820">
            <v>950001005</v>
          </cell>
          <cell r="B6820" t="str">
            <v>Масло гидравлическое</v>
          </cell>
        </row>
        <row r="6821">
          <cell r="A6821">
            <v>950001006</v>
          </cell>
          <cell r="B6821" t="str">
            <v>ПРОВОД</v>
          </cell>
        </row>
        <row r="6822">
          <cell r="A6822">
            <v>950001007</v>
          </cell>
          <cell r="B6822" t="str">
            <v>Фанера</v>
          </cell>
        </row>
        <row r="6823">
          <cell r="A6823">
            <v>950000957</v>
          </cell>
          <cell r="B6823" t="str">
            <v>Привод стартера</v>
          </cell>
        </row>
        <row r="6824">
          <cell r="A6824">
            <v>950000958</v>
          </cell>
          <cell r="B6824" t="str">
            <v>Прижимная пластина</v>
          </cell>
        </row>
        <row r="6825">
          <cell r="A6825">
            <v>950000959</v>
          </cell>
          <cell r="B6825" t="str">
            <v>Провод ПВС</v>
          </cell>
        </row>
        <row r="6826">
          <cell r="A6826">
            <v>950000960</v>
          </cell>
          <cell r="B6826" t="str">
            <v>Разъем кабельный</v>
          </cell>
        </row>
        <row r="6827">
          <cell r="A6827">
            <v>950000938</v>
          </cell>
          <cell r="B6827" t="str">
            <v>Штекер</v>
          </cell>
        </row>
        <row r="6828">
          <cell r="A6828">
            <v>950000939</v>
          </cell>
          <cell r="B6828" t="str">
            <v>Наконечники точечной сварки</v>
          </cell>
        </row>
        <row r="6829">
          <cell r="A6829">
            <v>950000961</v>
          </cell>
          <cell r="B6829" t="str">
            <v>Регулятор</v>
          </cell>
        </row>
        <row r="6830">
          <cell r="A6830">
            <v>950000940</v>
          </cell>
          <cell r="B6830" t="str">
            <v>Насос водяной</v>
          </cell>
        </row>
        <row r="6831">
          <cell r="A6831">
            <v>950000941</v>
          </cell>
          <cell r="B6831" t="str">
            <v>Насос гидравлический</v>
          </cell>
        </row>
        <row r="6832">
          <cell r="A6832">
            <v>950000942</v>
          </cell>
          <cell r="B6832" t="str">
            <v>НАСОС ОХЛАЖДЕНИЯ</v>
          </cell>
        </row>
        <row r="6833">
          <cell r="A6833">
            <v>950000972</v>
          </cell>
          <cell r="B6833" t="str">
            <v>Сопло керамическое</v>
          </cell>
        </row>
        <row r="6834">
          <cell r="A6834">
            <v>950000973</v>
          </cell>
          <cell r="B6834" t="str">
            <v>Сопротивление для SEDNA</v>
          </cell>
        </row>
        <row r="6835">
          <cell r="A6835">
            <v>950000974</v>
          </cell>
          <cell r="B6835" t="str">
            <v>Стартер</v>
          </cell>
        </row>
        <row r="6836">
          <cell r="A6836">
            <v>950000975</v>
          </cell>
          <cell r="B6836" t="str">
            <v>Стопорное кольцо</v>
          </cell>
        </row>
        <row r="6837">
          <cell r="A6837">
            <v>950000976</v>
          </cell>
          <cell r="B6837" t="str">
            <v>Тележка для SEDNA</v>
          </cell>
        </row>
        <row r="6838">
          <cell r="A6838">
            <v>950000977</v>
          </cell>
          <cell r="B6838" t="str">
            <v>Техпластина</v>
          </cell>
        </row>
        <row r="6839">
          <cell r="A6839">
            <v>950000978</v>
          </cell>
          <cell r="B6839" t="str">
            <v>Трубка</v>
          </cell>
        </row>
        <row r="6840">
          <cell r="A6840">
            <v>950000979</v>
          </cell>
          <cell r="B6840" t="str">
            <v>УЛЬТРАЗВУКОВОЙ ДАТЧИК</v>
          </cell>
        </row>
        <row r="6841">
          <cell r="A6841">
            <v>950000980</v>
          </cell>
          <cell r="B6841" t="str">
            <v>Усилитель</v>
          </cell>
        </row>
        <row r="6842">
          <cell r="A6842">
            <v>950000981</v>
          </cell>
          <cell r="B6842" t="str">
            <v>Ухо гидроцилиндра</v>
          </cell>
        </row>
        <row r="6843">
          <cell r="A6843">
            <v>950000982</v>
          </cell>
          <cell r="B6843" t="str">
            <v>ФИЛЬТР МАСЛЯНЫЙ</v>
          </cell>
        </row>
        <row r="6844">
          <cell r="A6844">
            <v>950000983</v>
          </cell>
          <cell r="B6844" t="str">
            <v>ФИТИНГ</v>
          </cell>
        </row>
        <row r="6845">
          <cell r="A6845">
            <v>950000984</v>
          </cell>
          <cell r="B6845" t="str">
            <v>Формовочные ролики</v>
          </cell>
        </row>
        <row r="6846">
          <cell r="A6846">
            <v>950000985</v>
          </cell>
          <cell r="B6846" t="str">
            <v>Фотоэлектронный датчик</v>
          </cell>
        </row>
        <row r="6847">
          <cell r="A6847">
            <v>950000986</v>
          </cell>
          <cell r="B6847" t="str">
            <v>ФРЕЗА</v>
          </cell>
        </row>
        <row r="6848">
          <cell r="A6848">
            <v>950000987</v>
          </cell>
          <cell r="B6848" t="str">
            <v>Цанга</v>
          </cell>
        </row>
        <row r="6849">
          <cell r="A6849">
            <v>950000988</v>
          </cell>
          <cell r="B6849" t="str">
            <v>Цепь СПР</v>
          </cell>
        </row>
        <row r="6850">
          <cell r="A6850">
            <v>950000989</v>
          </cell>
          <cell r="B6850" t="str">
            <v>ЦИЛИНДР</v>
          </cell>
        </row>
        <row r="6851">
          <cell r="A6851">
            <v>950000990</v>
          </cell>
          <cell r="B6851" t="str">
            <v>Чулок для нейтрали</v>
          </cell>
        </row>
        <row r="6852">
          <cell r="A6852">
            <v>950000962</v>
          </cell>
          <cell r="B6852" t="str">
            <v>Резинка</v>
          </cell>
        </row>
        <row r="6853">
          <cell r="A6853">
            <v>950000963</v>
          </cell>
          <cell r="B6853" t="str">
            <v>Резиновая камера измерения герметичности</v>
          </cell>
        </row>
        <row r="6854">
          <cell r="A6854">
            <v>950000964</v>
          </cell>
          <cell r="B6854" t="str">
            <v>Реле</v>
          </cell>
        </row>
        <row r="6855">
          <cell r="A6855">
            <v>950000965</v>
          </cell>
          <cell r="B6855" t="str">
            <v>Ремень</v>
          </cell>
        </row>
        <row r="6856">
          <cell r="A6856">
            <v>950000966</v>
          </cell>
          <cell r="B6856" t="str">
            <v>РОЛИК</v>
          </cell>
        </row>
        <row r="6857">
          <cell r="A6857">
            <v>950000967</v>
          </cell>
          <cell r="B6857" t="str">
            <v>Рычаг</v>
          </cell>
        </row>
        <row r="6858">
          <cell r="A6858">
            <v>950000968</v>
          </cell>
          <cell r="B6858" t="str">
            <v>Сальник</v>
          </cell>
        </row>
        <row r="6859">
          <cell r="A6859">
            <v>950000969</v>
          </cell>
          <cell r="B6859" t="str">
            <v>Сигнальный кабель</v>
          </cell>
        </row>
        <row r="6860">
          <cell r="A6860">
            <v>950000970</v>
          </cell>
          <cell r="B6860" t="str">
            <v>СМАЗКА</v>
          </cell>
        </row>
        <row r="6861">
          <cell r="A6861">
            <v>950000971</v>
          </cell>
          <cell r="B6861" t="str">
            <v>Сопло газовое</v>
          </cell>
        </row>
        <row r="6862">
          <cell r="A6862">
            <v>950000991</v>
          </cell>
          <cell r="B6862" t="str">
            <v>ШАЙБА</v>
          </cell>
        </row>
        <row r="6863">
          <cell r="A6863">
            <v>950000992</v>
          </cell>
          <cell r="B6863" t="str">
            <v>Швеллер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98" workbookViewId="0">
      <selection activeCell="A125" sqref="A125"/>
    </sheetView>
  </sheetViews>
  <sheetFormatPr defaultRowHeight="15" x14ac:dyDescent="0.25"/>
  <cols>
    <col min="1" max="1" width="8.7109375" bestFit="1" customWidth="1"/>
    <col min="2" max="2" width="49.5703125" bestFit="1" customWidth="1"/>
    <col min="3" max="3" width="11.140625" bestFit="1" customWidth="1"/>
    <col min="4" max="6" width="13.140625" bestFit="1" customWidth="1"/>
  </cols>
  <sheetData>
    <row r="1" spans="1:6" x14ac:dyDescent="0.25">
      <c r="A1" s="1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2">
        <v>100011</v>
      </c>
      <c r="B2" s="2" t="str">
        <f>VLOOKUP(A2,[1]Tabelle1!$A:$B,2,0)</f>
        <v>Конус Keranova д. 16</v>
      </c>
      <c r="C2" s="4">
        <v>2755.83</v>
      </c>
      <c r="D2" s="4">
        <v>3307</v>
      </c>
      <c r="E2" s="5">
        <v>43474</v>
      </c>
      <c r="F2" s="5">
        <v>43830</v>
      </c>
    </row>
    <row r="3" spans="1:6" x14ac:dyDescent="0.25">
      <c r="A3" s="2">
        <v>100012</v>
      </c>
      <c r="B3" s="2" t="str">
        <f>VLOOKUP(A3,[1]Tabelle1!$A:$B,2,0)</f>
        <v>Конус Keranova д. 20</v>
      </c>
      <c r="C3" s="4">
        <v>2930.83</v>
      </c>
      <c r="D3" s="4">
        <v>3517</v>
      </c>
      <c r="E3" s="5">
        <v>43474</v>
      </c>
      <c r="F3" s="5">
        <v>43830</v>
      </c>
    </row>
    <row r="4" spans="1:6" x14ac:dyDescent="0.25">
      <c r="A4" s="2">
        <v>100548</v>
      </c>
      <c r="B4" s="2" t="str">
        <f>VLOOKUP(A4,[1]Tabelle1!$A:$B,2,0)</f>
        <v>Ревиз заглушка газ/жид топл д. 14</v>
      </c>
      <c r="C4" s="4">
        <v>3727.5</v>
      </c>
      <c r="D4" s="4">
        <v>4473</v>
      </c>
      <c r="E4" s="5">
        <v>43474</v>
      </c>
      <c r="F4" s="5">
        <v>43830</v>
      </c>
    </row>
    <row r="5" spans="1:6" x14ac:dyDescent="0.25">
      <c r="A5" s="2">
        <v>100549</v>
      </c>
      <c r="B5" s="2" t="str">
        <f>VLOOKUP(A5,[1]Tabelle1!$A:$B,2,0)</f>
        <v>Ревиз заглушка газ/жид топл д. 16</v>
      </c>
      <c r="C5" s="4">
        <v>3955</v>
      </c>
      <c r="D5" s="4">
        <v>4746</v>
      </c>
      <c r="E5" s="5">
        <v>43474</v>
      </c>
      <c r="F5" s="5">
        <v>43830</v>
      </c>
    </row>
    <row r="6" spans="1:6" x14ac:dyDescent="0.25">
      <c r="A6" s="2">
        <v>100550</v>
      </c>
      <c r="B6" s="2" t="str">
        <f>VLOOKUP(A6,[1]Tabelle1!$A:$B,2,0)</f>
        <v>Ревиз заглушка газ/жид топл д. 18</v>
      </c>
      <c r="C6" s="4">
        <v>4331.67</v>
      </c>
      <c r="D6" s="4">
        <v>5198</v>
      </c>
      <c r="E6" s="5">
        <v>43474</v>
      </c>
      <c r="F6" s="5">
        <v>43830</v>
      </c>
    </row>
    <row r="7" spans="1:6" x14ac:dyDescent="0.25">
      <c r="A7" s="2">
        <v>100551</v>
      </c>
      <c r="B7" s="2" t="str">
        <f>VLOOKUP(A7,[1]Tabelle1!$A:$B,2,0)</f>
        <v>Ревиз заглушка газ/жид топл д. 20-25</v>
      </c>
      <c r="C7" s="4">
        <v>4725</v>
      </c>
      <c r="D7" s="4">
        <v>5670</v>
      </c>
      <c r="E7" s="5">
        <v>43474</v>
      </c>
      <c r="F7" s="5">
        <v>43830</v>
      </c>
    </row>
    <row r="8" spans="1:6" x14ac:dyDescent="0.25">
      <c r="A8" s="2">
        <v>101439</v>
      </c>
      <c r="B8" s="2" t="str">
        <f>VLOOKUP(A8,[1]Tabelle1!$A:$B,2,0)</f>
        <v>Выравниватель швов д. 14</v>
      </c>
      <c r="C8" s="4">
        <v>2012.5</v>
      </c>
      <c r="D8" s="4">
        <v>2415</v>
      </c>
      <c r="E8" s="5">
        <v>43474</v>
      </c>
      <c r="F8" s="5">
        <v>43830</v>
      </c>
    </row>
    <row r="9" spans="1:6" x14ac:dyDescent="0.25">
      <c r="A9" s="2">
        <v>101440</v>
      </c>
      <c r="B9" s="2" t="str">
        <f>VLOOKUP(A9,[1]Tabelle1!$A:$B,2,0)</f>
        <v>Выравниватель швов д. 16</v>
      </c>
      <c r="C9" s="4">
        <v>2056.67</v>
      </c>
      <c r="D9" s="4">
        <v>2468</v>
      </c>
      <c r="E9" s="5">
        <v>43474</v>
      </c>
      <c r="F9" s="5">
        <v>43830</v>
      </c>
    </row>
    <row r="10" spans="1:6" x14ac:dyDescent="0.25">
      <c r="A10" s="2">
        <v>101441</v>
      </c>
      <c r="B10" s="2" t="str">
        <f>VLOOKUP(A10,[1]Tabelle1!$A:$B,2,0)</f>
        <v>Выравниватель швов д. 18</v>
      </c>
      <c r="C10" s="4">
        <v>2143.33</v>
      </c>
      <c r="D10" s="4">
        <v>2572</v>
      </c>
      <c r="E10" s="5">
        <v>43474</v>
      </c>
      <c r="F10" s="5">
        <v>43830</v>
      </c>
    </row>
    <row r="11" spans="1:6" x14ac:dyDescent="0.25">
      <c r="A11" s="2">
        <v>101442</v>
      </c>
      <c r="B11" s="2" t="str">
        <f>VLOOKUP(A11,[1]Tabelle1!$A:$B,2,0)</f>
        <v>Выравниватель швов д. 20</v>
      </c>
      <c r="C11" s="4">
        <v>2406.67</v>
      </c>
      <c r="D11" s="4">
        <v>2888</v>
      </c>
      <c r="E11" s="5">
        <v>43474</v>
      </c>
      <c r="F11" s="5">
        <v>43830</v>
      </c>
    </row>
    <row r="12" spans="1:6" x14ac:dyDescent="0.25">
      <c r="A12" s="2">
        <v>101443</v>
      </c>
      <c r="B12" s="2" t="str">
        <f>VLOOKUP(A12,[1]Tabelle1!$A:$B,2,0)</f>
        <v>Выравниватель швов д. 25</v>
      </c>
      <c r="C12" s="4">
        <v>2755.83</v>
      </c>
      <c r="D12" s="4">
        <v>3307</v>
      </c>
      <c r="E12" s="5">
        <v>43474</v>
      </c>
      <c r="F12" s="5">
        <v>43830</v>
      </c>
    </row>
    <row r="13" spans="1:6" x14ac:dyDescent="0.25">
      <c r="A13" s="2">
        <v>101444</v>
      </c>
      <c r="B13" s="2" t="str">
        <f>VLOOKUP(A13,[1]Tabelle1!$A:$B,2,0)</f>
        <v>Ёмкость для сбора конденсата д. 25</v>
      </c>
      <c r="C13" s="4">
        <v>11287.5</v>
      </c>
      <c r="D13" s="4">
        <v>13545</v>
      </c>
      <c r="E13" s="5">
        <v>43474</v>
      </c>
      <c r="F13" s="5">
        <v>43830</v>
      </c>
    </row>
    <row r="14" spans="1:6" x14ac:dyDescent="0.25">
      <c r="A14" s="2">
        <v>101832</v>
      </c>
      <c r="B14" s="2" t="str">
        <f>VLOOKUP(A14,[1]Tabelle1!$A:$B,2,0)</f>
        <v>Декор розетка (место подкл потреб) 14</v>
      </c>
      <c r="C14" s="4">
        <v>3937.5</v>
      </c>
      <c r="D14" s="4">
        <v>4725</v>
      </c>
      <c r="E14" s="5">
        <v>43474</v>
      </c>
      <c r="F14" s="5">
        <v>43830</v>
      </c>
    </row>
    <row r="15" spans="1:6" x14ac:dyDescent="0.25">
      <c r="A15" s="2">
        <v>101833</v>
      </c>
      <c r="B15" s="2" t="str">
        <f>VLOOKUP(A15,[1]Tabelle1!$A:$B,2,0)</f>
        <v>Декор розетка (место подкл потреб) 1618</v>
      </c>
      <c r="C15" s="4">
        <v>970</v>
      </c>
      <c r="D15" s="4">
        <v>1164</v>
      </c>
      <c r="E15" s="5">
        <v>43474</v>
      </c>
      <c r="F15" s="5">
        <v>43830</v>
      </c>
    </row>
    <row r="16" spans="1:6" x14ac:dyDescent="0.25">
      <c r="A16" s="2">
        <v>101940</v>
      </c>
      <c r="B16" s="2" t="str">
        <f>VLOOKUP(A16,[1]Tabelle1!$A:$B,2,0)</f>
        <v>Универсальный штуцер д. 14</v>
      </c>
      <c r="C16" s="4">
        <v>2406.67</v>
      </c>
      <c r="D16" s="4">
        <v>2888</v>
      </c>
      <c r="E16" s="5">
        <v>43474</v>
      </c>
      <c r="F16" s="5">
        <v>43830</v>
      </c>
    </row>
    <row r="17" spans="1:6" x14ac:dyDescent="0.25">
      <c r="A17" s="2">
        <v>101941</v>
      </c>
      <c r="B17" s="2" t="str">
        <f>VLOOKUP(A17,[1]Tabelle1!$A:$B,2,0)</f>
        <v>Универсальный штуцер д. 16</v>
      </c>
      <c r="C17" s="4">
        <v>2755.83</v>
      </c>
      <c r="D17" s="4">
        <v>3307</v>
      </c>
      <c r="E17" s="5">
        <v>43474</v>
      </c>
      <c r="F17" s="5">
        <v>43830</v>
      </c>
    </row>
    <row r="18" spans="1:6" x14ac:dyDescent="0.25">
      <c r="A18" s="2">
        <v>101942</v>
      </c>
      <c r="B18" s="2" t="str">
        <f>VLOOKUP(A18,[1]Tabelle1!$A:$B,2,0)</f>
        <v>Универсальный штуцер д. 18</v>
      </c>
      <c r="C18" s="4">
        <v>3150</v>
      </c>
      <c r="D18" s="4">
        <v>3780</v>
      </c>
      <c r="E18" s="5">
        <v>43474</v>
      </c>
      <c r="F18" s="5">
        <v>43830</v>
      </c>
    </row>
    <row r="19" spans="1:6" x14ac:dyDescent="0.25">
      <c r="A19" s="2">
        <v>101943</v>
      </c>
      <c r="B19" s="2" t="str">
        <f>VLOOKUP(A19,[1]Tabelle1!$A:$B,2,0)</f>
        <v>Универсальный штуцер д. 20</v>
      </c>
      <c r="C19" s="4">
        <v>3456.67</v>
      </c>
      <c r="D19" s="4">
        <v>4148</v>
      </c>
      <c r="E19" s="5">
        <v>43474</v>
      </c>
      <c r="F19" s="5">
        <v>43830</v>
      </c>
    </row>
    <row r="20" spans="1:6" x14ac:dyDescent="0.25">
      <c r="A20" s="2">
        <v>101944</v>
      </c>
      <c r="B20" s="2" t="str">
        <f>VLOOKUP(A20,[1]Tabelle1!$A:$B,2,0)</f>
        <v>Универсальный штуцер д. 2520</v>
      </c>
      <c r="C20" s="4">
        <v>5075</v>
      </c>
      <c r="D20" s="4">
        <v>6090</v>
      </c>
      <c r="E20" s="5">
        <v>43474</v>
      </c>
      <c r="F20" s="5">
        <v>43830</v>
      </c>
    </row>
    <row r="21" spans="1:6" x14ac:dyDescent="0.25">
      <c r="A21" s="2">
        <v>101985</v>
      </c>
      <c r="B21" s="2" t="str">
        <f>VLOOKUP(A21,[1]Tabelle1!$A:$B,2,0)</f>
        <v>Универсальный штуцер д. 25</v>
      </c>
      <c r="C21" s="4">
        <v>4637.5</v>
      </c>
      <c r="D21" s="4">
        <v>5565</v>
      </c>
      <c r="E21" s="5">
        <v>43474</v>
      </c>
      <c r="F21" s="5">
        <v>43830</v>
      </c>
    </row>
    <row r="22" spans="1:6" x14ac:dyDescent="0.25">
      <c r="A22" s="2">
        <v>101986</v>
      </c>
      <c r="B22" s="2" t="str">
        <f>VLOOKUP(A22,[1]Tabelle1!$A:$B,2,0)</f>
        <v>Универсальный штуцер 45° д. 14</v>
      </c>
      <c r="C22" s="4">
        <v>2712.5</v>
      </c>
      <c r="D22" s="4">
        <v>3255</v>
      </c>
      <c r="E22" s="5">
        <v>43474</v>
      </c>
      <c r="F22" s="5">
        <v>43830</v>
      </c>
    </row>
    <row r="23" spans="1:6" x14ac:dyDescent="0.25">
      <c r="A23" s="2">
        <v>101987</v>
      </c>
      <c r="B23" s="2" t="str">
        <f>VLOOKUP(A23,[1]Tabelle1!$A:$B,2,0)</f>
        <v>Универсальный штуцер 45° д. 16</v>
      </c>
      <c r="C23" s="4">
        <v>2930.83</v>
      </c>
      <c r="D23" s="4">
        <v>3517</v>
      </c>
      <c r="E23" s="5">
        <v>43474</v>
      </c>
      <c r="F23" s="5">
        <v>43830</v>
      </c>
    </row>
    <row r="24" spans="1:6" x14ac:dyDescent="0.25">
      <c r="A24" s="2">
        <v>101988</v>
      </c>
      <c r="B24" s="2" t="str">
        <f>VLOOKUP(A24,[1]Tabelle1!$A:$B,2,0)</f>
        <v>Универсальный штуцер 45° д. 18</v>
      </c>
      <c r="C24" s="4">
        <v>3193.33</v>
      </c>
      <c r="D24" s="4">
        <v>3832</v>
      </c>
      <c r="E24" s="5">
        <v>43474</v>
      </c>
      <c r="F24" s="5">
        <v>43830</v>
      </c>
    </row>
    <row r="25" spans="1:6" x14ac:dyDescent="0.25">
      <c r="A25" s="2">
        <v>101989</v>
      </c>
      <c r="B25" s="2" t="str">
        <f>VLOOKUP(A25,[1]Tabelle1!$A:$B,2,0)</f>
        <v>Универсальный штуцер 45° д. 20</v>
      </c>
      <c r="C25" s="4">
        <v>3718.33</v>
      </c>
      <c r="D25" s="4">
        <v>4462</v>
      </c>
      <c r="E25" s="5">
        <v>43474</v>
      </c>
      <c r="F25" s="5">
        <v>43830</v>
      </c>
    </row>
    <row r="26" spans="1:6" x14ac:dyDescent="0.25">
      <c r="A26" s="2">
        <v>101990</v>
      </c>
      <c r="B26" s="2" t="str">
        <f>VLOOKUP(A26,[1]Tabelle1!$A:$B,2,0)</f>
        <v>Универсальный штуцер 45° д. 25</v>
      </c>
      <c r="C26" s="4">
        <v>4812.5</v>
      </c>
      <c r="D26" s="4">
        <v>5775</v>
      </c>
      <c r="E26" s="5">
        <v>43474</v>
      </c>
      <c r="F26" s="5">
        <v>43830</v>
      </c>
    </row>
    <row r="27" spans="1:6" x14ac:dyDescent="0.25">
      <c r="A27" s="2">
        <v>102204</v>
      </c>
      <c r="B27" s="2" t="str">
        <f>VLOOKUP(A27,[1]Tabelle1!$A:$B,2,0)</f>
        <v>Передняя дверца Keranova д. 1225</v>
      </c>
      <c r="C27" s="4">
        <v>1750</v>
      </c>
      <c r="D27" s="4">
        <v>2100</v>
      </c>
      <c r="E27" s="5">
        <v>43474</v>
      </c>
      <c r="F27" s="5">
        <v>43830</v>
      </c>
    </row>
    <row r="28" spans="1:6" x14ac:dyDescent="0.25">
      <c r="A28" s="2">
        <v>102241</v>
      </c>
      <c r="B28" s="2" t="str">
        <f>VLOOKUP(A28,[1]Tabelle1!$A:$B,2,0)</f>
        <v>Конус Keranova д. 25</v>
      </c>
      <c r="C28" s="4">
        <v>3019.17</v>
      </c>
      <c r="D28" s="4">
        <v>3623</v>
      </c>
      <c r="E28" s="5">
        <v>43474</v>
      </c>
      <c r="F28" s="5">
        <v>43830</v>
      </c>
    </row>
    <row r="29" spans="1:6" x14ac:dyDescent="0.25">
      <c r="A29" s="2">
        <v>103530</v>
      </c>
      <c r="B29" s="2" t="str">
        <f>VLOOKUP(A29,[1]Tabelle1!$A:$B,2,0)</f>
        <v>Раздвижной элемент д. 14</v>
      </c>
      <c r="C29" s="4">
        <v>3674.17</v>
      </c>
      <c r="D29" s="4">
        <v>4409</v>
      </c>
      <c r="E29" s="5">
        <v>43474</v>
      </c>
      <c r="F29" s="5">
        <v>43830</v>
      </c>
    </row>
    <row r="30" spans="1:6" x14ac:dyDescent="0.25">
      <c r="A30" s="2">
        <v>103539</v>
      </c>
      <c r="B30" s="2" t="str">
        <f>VLOOKUP(A30,[1]Tabelle1!$A:$B,2,0)</f>
        <v>Раздвижной элемент д. 16</v>
      </c>
      <c r="C30" s="4">
        <v>3894.17</v>
      </c>
      <c r="D30" s="4">
        <v>4673</v>
      </c>
      <c r="E30" s="5">
        <v>43474</v>
      </c>
      <c r="F30" s="5">
        <v>43830</v>
      </c>
    </row>
    <row r="31" spans="1:6" x14ac:dyDescent="0.25">
      <c r="A31" s="2">
        <v>103545</v>
      </c>
      <c r="B31" s="2" t="str">
        <f>VLOOKUP(A31,[1]Tabelle1!$A:$B,2,0)</f>
        <v>Раздвижной элемент д. 18</v>
      </c>
      <c r="C31" s="4">
        <v>4244.17</v>
      </c>
      <c r="D31" s="4">
        <v>5093</v>
      </c>
      <c r="E31" s="5">
        <v>43474</v>
      </c>
      <c r="F31" s="5">
        <v>43830</v>
      </c>
    </row>
    <row r="32" spans="1:6" x14ac:dyDescent="0.25">
      <c r="A32" s="2">
        <v>103548</v>
      </c>
      <c r="B32" s="2" t="str">
        <f>VLOOKUP(A32,[1]Tabelle1!$A:$B,2,0)</f>
        <v>Раздвижной элемент д. 20</v>
      </c>
      <c r="C32" s="4">
        <v>4580.83</v>
      </c>
      <c r="D32" s="4">
        <v>5497</v>
      </c>
      <c r="E32" s="5">
        <v>43474</v>
      </c>
      <c r="F32" s="5">
        <v>43830</v>
      </c>
    </row>
    <row r="33" spans="1:6" x14ac:dyDescent="0.25">
      <c r="A33" s="2">
        <v>103553</v>
      </c>
      <c r="B33" s="2" t="str">
        <f>VLOOKUP(A33,[1]Tabelle1!$A:$B,2,0)</f>
        <v>Раздвижной элемент д. 25</v>
      </c>
      <c r="C33" s="4">
        <v>18015.830000000002</v>
      </c>
      <c r="D33" s="4">
        <v>21619</v>
      </c>
      <c r="E33" s="5">
        <v>43474</v>
      </c>
      <c r="F33" s="5">
        <v>43830</v>
      </c>
    </row>
    <row r="34" spans="1:6" x14ac:dyDescent="0.25">
      <c r="A34" s="2">
        <v>103578</v>
      </c>
      <c r="B34" s="2" t="str">
        <f>VLOOKUP(A34,[1]Tabelle1!$A:$B,2,0)</f>
        <v>Монтажная рамка д. 1216</v>
      </c>
      <c r="C34" s="4">
        <v>4101.67</v>
      </c>
      <c r="D34" s="4">
        <v>4922</v>
      </c>
      <c r="E34" s="5">
        <v>43474</v>
      </c>
      <c r="F34" s="5">
        <v>43830</v>
      </c>
    </row>
    <row r="35" spans="1:6" x14ac:dyDescent="0.25">
      <c r="A35" s="2">
        <v>103612</v>
      </c>
      <c r="B35" s="2" t="str">
        <f>VLOOKUP(A35,[1]Tabelle1!$A:$B,2,0)</f>
        <v>Крепеж хомут верхней ревиз дверцы д. 14</v>
      </c>
      <c r="C35" s="4">
        <v>1950.83</v>
      </c>
      <c r="D35" s="4">
        <v>2341</v>
      </c>
      <c r="E35" s="5">
        <v>43474</v>
      </c>
      <c r="F35" s="5">
        <v>43830</v>
      </c>
    </row>
    <row r="36" spans="1:6" x14ac:dyDescent="0.25">
      <c r="A36" s="2">
        <v>103613</v>
      </c>
      <c r="B36" s="2" t="str">
        <f>VLOOKUP(A36,[1]Tabelle1!$A:$B,2,0)</f>
        <v>Крепеж хомут верхней ревиз дверцы д. 16</v>
      </c>
      <c r="C36" s="4">
        <v>2039.17</v>
      </c>
      <c r="D36" s="4">
        <v>2447</v>
      </c>
      <c r="E36" s="5">
        <v>43474</v>
      </c>
      <c r="F36" s="5">
        <v>43830</v>
      </c>
    </row>
    <row r="37" spans="1:6" x14ac:dyDescent="0.25">
      <c r="A37" s="2">
        <v>103614</v>
      </c>
      <c r="B37" s="2" t="str">
        <f>VLOOKUP(A37,[1]Tabelle1!$A:$B,2,0)</f>
        <v>Крепеж хомут верхней ревиз дверцы д. 18</v>
      </c>
      <c r="C37" s="4">
        <v>2125.83</v>
      </c>
      <c r="D37" s="4">
        <v>2551</v>
      </c>
      <c r="E37" s="5">
        <v>43474</v>
      </c>
      <c r="F37" s="5">
        <v>43830</v>
      </c>
    </row>
    <row r="38" spans="1:6" x14ac:dyDescent="0.25">
      <c r="A38" s="2">
        <v>103615</v>
      </c>
      <c r="B38" s="2" t="str">
        <f>VLOOKUP(A38,[1]Tabelle1!$A:$B,2,0)</f>
        <v>Крепеж хомут верхней ревиз дверцы д. 20</v>
      </c>
      <c r="C38" s="4">
        <v>2214.17</v>
      </c>
      <c r="D38" s="4">
        <v>2657</v>
      </c>
      <c r="E38" s="5">
        <v>43474</v>
      </c>
      <c r="F38" s="5">
        <v>43830</v>
      </c>
    </row>
    <row r="39" spans="1:6" x14ac:dyDescent="0.25">
      <c r="A39" s="2">
        <v>103617</v>
      </c>
      <c r="B39" s="2" t="str">
        <f>VLOOKUP(A39,[1]Tabelle1!$A:$B,2,0)</f>
        <v>Крепеж хомут верхней ревиз дверцы д. 25</v>
      </c>
      <c r="C39" s="4">
        <v>2300.83</v>
      </c>
      <c r="D39" s="4">
        <v>2761</v>
      </c>
      <c r="E39" s="5">
        <v>43474</v>
      </c>
      <c r="F39" s="5">
        <v>43830</v>
      </c>
    </row>
    <row r="40" spans="1:6" x14ac:dyDescent="0.25">
      <c r="A40" s="2">
        <v>103687</v>
      </c>
      <c r="B40" s="2" t="str">
        <f>VLOOKUP(A40,[1]Tabelle1!$A:$B,2,0)</f>
        <v>Покровная плита с манжетой д. 1416</v>
      </c>
      <c r="C40" s="4">
        <v>2800</v>
      </c>
      <c r="D40" s="4">
        <v>3360</v>
      </c>
      <c r="E40" s="5">
        <v>43474</v>
      </c>
      <c r="F40" s="5">
        <v>43830</v>
      </c>
    </row>
    <row r="41" spans="1:6" x14ac:dyDescent="0.25">
      <c r="A41" s="2">
        <v>103688</v>
      </c>
      <c r="B41" s="2" t="str">
        <f>VLOOKUP(A41,[1]Tabelle1!$A:$B,2,0)</f>
        <v>Покровная плита с манжетой д. 1820</v>
      </c>
      <c r="C41" s="4">
        <v>3062.5</v>
      </c>
      <c r="D41" s="4">
        <v>3675</v>
      </c>
      <c r="E41" s="5">
        <v>43474</v>
      </c>
      <c r="F41" s="5">
        <v>43830</v>
      </c>
    </row>
    <row r="42" spans="1:6" x14ac:dyDescent="0.25">
      <c r="A42" s="2">
        <v>103689</v>
      </c>
      <c r="B42" s="2" t="str">
        <f>VLOOKUP(A42,[1]Tabelle1!$A:$B,2,0)</f>
        <v>Покровная плита с манжетой д. 25</v>
      </c>
      <c r="C42" s="4">
        <v>3762.5</v>
      </c>
      <c r="D42" s="4">
        <v>4515</v>
      </c>
      <c r="E42" s="5">
        <v>43474</v>
      </c>
      <c r="F42" s="5">
        <v>43830</v>
      </c>
    </row>
    <row r="43" spans="1:6" x14ac:dyDescent="0.25">
      <c r="A43" s="2">
        <v>103711</v>
      </c>
      <c r="B43" s="2" t="str">
        <f>VLOOKUP(A43,[1]Tabelle1!$A:$B,2,0)</f>
        <v>Декор розетка (место подкл потреб) 20</v>
      </c>
      <c r="C43" s="4">
        <v>3937.5</v>
      </c>
      <c r="D43" s="4">
        <v>4725</v>
      </c>
      <c r="E43" s="5">
        <v>43474</v>
      </c>
      <c r="F43" s="5">
        <v>43830</v>
      </c>
    </row>
    <row r="44" spans="1:6" x14ac:dyDescent="0.25">
      <c r="A44" s="2">
        <v>105394</v>
      </c>
      <c r="B44" s="2" t="str">
        <f>VLOOKUP(A44,[1]Tabelle1!$A:$B,2,0)</f>
        <v>Регул отвод с манжетой и распор. эл. 14</v>
      </c>
      <c r="C44" s="4">
        <v>9187.5</v>
      </c>
      <c r="D44" s="4">
        <v>11025</v>
      </c>
      <c r="E44" s="5">
        <v>43474</v>
      </c>
      <c r="F44" s="5">
        <v>43830</v>
      </c>
    </row>
    <row r="45" spans="1:6" x14ac:dyDescent="0.25">
      <c r="A45" s="2">
        <v>105395</v>
      </c>
      <c r="B45" s="2" t="str">
        <f>VLOOKUP(A45,[1]Tabelle1!$A:$B,2,0)</f>
        <v>Регул отвод с манжетой и распор. эл. 16</v>
      </c>
      <c r="C45" s="4">
        <v>13562.5</v>
      </c>
      <c r="D45" s="4">
        <v>16275</v>
      </c>
      <c r="E45" s="5">
        <v>43474</v>
      </c>
      <c r="F45" s="5">
        <v>43830</v>
      </c>
    </row>
    <row r="46" spans="1:6" x14ac:dyDescent="0.25">
      <c r="A46" s="2">
        <v>105396</v>
      </c>
      <c r="B46" s="2" t="str">
        <f>VLOOKUP(A46,[1]Tabelle1!$A:$B,2,0)</f>
        <v>Регул отвод с манжетой и распор. эл. 18</v>
      </c>
      <c r="C46" s="4">
        <v>14000</v>
      </c>
      <c r="D46" s="4">
        <v>16800</v>
      </c>
      <c r="E46" s="5">
        <v>43474</v>
      </c>
      <c r="F46" s="5">
        <v>43830</v>
      </c>
    </row>
    <row r="47" spans="1:6" x14ac:dyDescent="0.25">
      <c r="A47" s="2">
        <v>105397</v>
      </c>
      <c r="B47" s="2" t="str">
        <f>VLOOKUP(A47,[1]Tabelle1!$A:$B,2,0)</f>
        <v>Регул отвод с манжетой и распор. эл. 20</v>
      </c>
      <c r="C47" s="4">
        <v>14875</v>
      </c>
      <c r="D47" s="4">
        <v>17850</v>
      </c>
      <c r="E47" s="5">
        <v>43474</v>
      </c>
      <c r="F47" s="5">
        <v>43830</v>
      </c>
    </row>
    <row r="48" spans="1:6" x14ac:dyDescent="0.25">
      <c r="A48" s="2">
        <v>105398</v>
      </c>
      <c r="B48" s="2" t="str">
        <f>VLOOKUP(A48,[1]Tabelle1!$A:$B,2,0)</f>
        <v>Регул отвод с манжетой и распор. эл. 25</v>
      </c>
      <c r="C48" s="4">
        <v>25375</v>
      </c>
      <c r="D48" s="4">
        <v>30450</v>
      </c>
      <c r="E48" s="5">
        <v>43474</v>
      </c>
      <c r="F48" s="5">
        <v>43830</v>
      </c>
    </row>
    <row r="49" spans="1:6" x14ac:dyDescent="0.25">
      <c r="A49" s="2">
        <v>105402</v>
      </c>
      <c r="B49" s="2" t="str">
        <f>VLOOKUP(A49,[1]Tabelle1!$A:$B,2,0)</f>
        <v>Монтажная рамка д. 1825</v>
      </c>
      <c r="C49" s="4">
        <v>4900.83</v>
      </c>
      <c r="D49" s="4">
        <v>5881</v>
      </c>
      <c r="E49" s="5">
        <v>43474</v>
      </c>
      <c r="F49" s="5">
        <v>43830</v>
      </c>
    </row>
    <row r="50" spans="1:6" x14ac:dyDescent="0.25">
      <c r="A50" s="2">
        <v>105411</v>
      </c>
      <c r="B50" s="2" t="str">
        <f>VLOOKUP(A50,[1]Tabelle1!$A:$B,2,0)</f>
        <v>Манжета KRN с распорными эл д. 14</v>
      </c>
      <c r="C50" s="4">
        <v>1004.17</v>
      </c>
      <c r="D50" s="4">
        <v>1205</v>
      </c>
      <c r="E50" s="5">
        <v>43474</v>
      </c>
      <c r="F50" s="5">
        <v>43830</v>
      </c>
    </row>
    <row r="51" spans="1:6" x14ac:dyDescent="0.25">
      <c r="A51" s="2">
        <v>105412</v>
      </c>
      <c r="B51" s="2" t="str">
        <f>VLOOKUP(A51,[1]Tabelle1!$A:$B,2,0)</f>
        <v>Манжета KRN с распорными эл д. 16</v>
      </c>
      <c r="C51" s="4">
        <v>906.67</v>
      </c>
      <c r="D51" s="4">
        <v>1088</v>
      </c>
      <c r="E51" s="5">
        <v>43474</v>
      </c>
      <c r="F51" s="5">
        <v>43830</v>
      </c>
    </row>
    <row r="52" spans="1:6" x14ac:dyDescent="0.25">
      <c r="A52" s="2">
        <v>105413</v>
      </c>
      <c r="B52" s="2" t="str">
        <f>VLOOKUP(A52,[1]Tabelle1!$A:$B,2,0)</f>
        <v>Манжета KRN с распорными эл д. 18</v>
      </c>
      <c r="C52" s="4">
        <v>1124.17</v>
      </c>
      <c r="D52" s="4">
        <v>1349</v>
      </c>
      <c r="E52" s="5">
        <v>43474</v>
      </c>
      <c r="F52" s="5">
        <v>43830</v>
      </c>
    </row>
    <row r="53" spans="1:6" x14ac:dyDescent="0.25">
      <c r="A53" s="2">
        <v>105414</v>
      </c>
      <c r="B53" s="2" t="str">
        <f>VLOOKUP(A53,[1]Tabelle1!$A:$B,2,0)</f>
        <v>Манжета KRN с распорными эл д. 20</v>
      </c>
      <c r="C53" s="4">
        <v>1121.67</v>
      </c>
      <c r="D53" s="4">
        <v>1346</v>
      </c>
      <c r="E53" s="5">
        <v>43474</v>
      </c>
      <c r="F53" s="5">
        <v>43830</v>
      </c>
    </row>
    <row r="54" spans="1:6" x14ac:dyDescent="0.25">
      <c r="A54" s="2">
        <v>105422</v>
      </c>
      <c r="B54" s="2" t="str">
        <f>VLOOKUP(A54,[1]Tabelle1!$A:$B,2,0)</f>
        <v>Адаптер для раздвижного элемента д. 1415</v>
      </c>
      <c r="C54" s="4">
        <v>2125.83</v>
      </c>
      <c r="D54" s="4">
        <v>2551</v>
      </c>
      <c r="E54" s="5">
        <v>43474</v>
      </c>
      <c r="F54" s="5">
        <v>43830</v>
      </c>
    </row>
    <row r="55" spans="1:6" x14ac:dyDescent="0.25">
      <c r="A55" s="2">
        <v>105423</v>
      </c>
      <c r="B55" s="2" t="str">
        <f>VLOOKUP(A55,[1]Tabelle1!$A:$B,2,0)</f>
        <v>Адаптер для раздвижного элемента д. 1615</v>
      </c>
      <c r="C55" s="4">
        <v>2231.67</v>
      </c>
      <c r="D55" s="4">
        <v>2678</v>
      </c>
      <c r="E55" s="5">
        <v>43474</v>
      </c>
      <c r="F55" s="5">
        <v>43830</v>
      </c>
    </row>
    <row r="56" spans="1:6" x14ac:dyDescent="0.25">
      <c r="A56" s="2">
        <v>105424</v>
      </c>
      <c r="B56" s="2" t="str">
        <f>VLOOKUP(A56,[1]Tabelle1!$A:$B,2,0)</f>
        <v>Адаптер для раздвижного элемента д. 1618</v>
      </c>
      <c r="C56" s="4">
        <v>2231.67</v>
      </c>
      <c r="D56" s="4">
        <v>2678</v>
      </c>
      <c r="E56" s="5">
        <v>43474</v>
      </c>
      <c r="F56" s="5">
        <v>43830</v>
      </c>
    </row>
    <row r="57" spans="1:6" x14ac:dyDescent="0.25">
      <c r="A57" s="2">
        <v>105425</v>
      </c>
      <c r="B57" s="2" t="str">
        <f>VLOOKUP(A57,[1]Tabelle1!$A:$B,2,0)</f>
        <v>Адаптер для раздвижного элемента д. 1815</v>
      </c>
      <c r="C57" s="4">
        <v>2406.67</v>
      </c>
      <c r="D57" s="4">
        <v>2888</v>
      </c>
      <c r="E57" s="5">
        <v>43474</v>
      </c>
      <c r="F57" s="5">
        <v>43830</v>
      </c>
    </row>
    <row r="58" spans="1:6" x14ac:dyDescent="0.25">
      <c r="A58" s="2">
        <v>105426</v>
      </c>
      <c r="B58" s="2" t="str">
        <f>VLOOKUP(A58,[1]Tabelle1!$A:$B,2,0)</f>
        <v>Адаптер для раздвижного элемента д. 1818</v>
      </c>
      <c r="C58" s="4">
        <v>2406.67</v>
      </c>
      <c r="D58" s="4">
        <v>2888</v>
      </c>
      <c r="E58" s="5">
        <v>43474</v>
      </c>
      <c r="F58" s="5">
        <v>43830</v>
      </c>
    </row>
    <row r="59" spans="1:6" x14ac:dyDescent="0.25">
      <c r="A59" s="2">
        <v>105428</v>
      </c>
      <c r="B59" s="2" t="str">
        <f>VLOOKUP(A59,[1]Tabelle1!$A:$B,2,0)</f>
        <v>Адаптер для раздвижного элемента д. 2020</v>
      </c>
      <c r="C59" s="4">
        <v>3062.5</v>
      </c>
      <c r="D59" s="4">
        <v>3675</v>
      </c>
      <c r="E59" s="5">
        <v>43474</v>
      </c>
      <c r="F59" s="5">
        <v>43830</v>
      </c>
    </row>
    <row r="60" spans="1:6" x14ac:dyDescent="0.25">
      <c r="A60" s="2">
        <v>105429</v>
      </c>
      <c r="B60" s="2" t="str">
        <f>VLOOKUP(A60,[1]Tabelle1!$A:$B,2,0)</f>
        <v>Адаптер для раздвижного элемента д. 2525</v>
      </c>
      <c r="C60" s="4">
        <v>10797.5</v>
      </c>
      <c r="D60" s="4">
        <v>12957</v>
      </c>
      <c r="E60" s="5">
        <v>43474</v>
      </c>
      <c r="F60" s="5">
        <v>43830</v>
      </c>
    </row>
    <row r="61" spans="1:6" x14ac:dyDescent="0.25">
      <c r="A61" s="2">
        <v>105432</v>
      </c>
      <c r="B61" s="2" t="str">
        <f>VLOOKUP(A61,[1]Tabelle1!$A:$B,2,0)</f>
        <v>Шаблон для разметки единичный д. 14</v>
      </c>
      <c r="C61" s="4">
        <v>2581.67</v>
      </c>
      <c r="D61" s="4">
        <v>3098</v>
      </c>
      <c r="E61" s="5">
        <v>43474</v>
      </c>
      <c r="F61" s="5">
        <v>43830</v>
      </c>
    </row>
    <row r="62" spans="1:6" x14ac:dyDescent="0.25">
      <c r="A62" s="2">
        <v>105433</v>
      </c>
      <c r="B62" s="2" t="str">
        <f>VLOOKUP(A62,[1]Tabelle1!$A:$B,2,0)</f>
        <v>Шаблон для разметки единичный 45° 1445</v>
      </c>
      <c r="C62" s="4">
        <v>2406.67</v>
      </c>
      <c r="D62" s="4">
        <v>2888</v>
      </c>
      <c r="E62" s="5">
        <v>43474</v>
      </c>
      <c r="F62" s="5">
        <v>43830</v>
      </c>
    </row>
    <row r="63" spans="1:6" x14ac:dyDescent="0.25">
      <c r="A63" s="2">
        <v>105434</v>
      </c>
      <c r="B63" s="2" t="str">
        <f>VLOOKUP(A63,[1]Tabelle1!$A:$B,2,0)</f>
        <v>Шаблон для разметки единичный д. 16</v>
      </c>
      <c r="C63" s="4">
        <v>3105.83</v>
      </c>
      <c r="D63" s="4">
        <v>3727</v>
      </c>
      <c r="E63" s="5">
        <v>43474</v>
      </c>
      <c r="F63" s="5">
        <v>43830</v>
      </c>
    </row>
    <row r="64" spans="1:6" x14ac:dyDescent="0.25">
      <c r="A64" s="2">
        <v>105435</v>
      </c>
      <c r="B64" s="2" t="str">
        <f>VLOOKUP(A64,[1]Tabelle1!$A:$B,2,0)</f>
        <v>Шаблон для разметки единичный 45° 1645</v>
      </c>
      <c r="C64" s="4">
        <v>3019.17</v>
      </c>
      <c r="D64" s="4">
        <v>3623</v>
      </c>
      <c r="E64" s="5">
        <v>43474</v>
      </c>
      <c r="F64" s="5">
        <v>43830</v>
      </c>
    </row>
    <row r="65" spans="1:6" x14ac:dyDescent="0.25">
      <c r="A65" s="2">
        <v>105436</v>
      </c>
      <c r="B65" s="2" t="str">
        <f>VLOOKUP(A65,[1]Tabelle1!$A:$B,2,0)</f>
        <v>Шаблон для разметки единичный д. 18</v>
      </c>
      <c r="C65" s="4">
        <v>3105.83</v>
      </c>
      <c r="D65" s="4">
        <v>3727</v>
      </c>
      <c r="E65" s="5">
        <v>43474</v>
      </c>
      <c r="F65" s="5">
        <v>43830</v>
      </c>
    </row>
    <row r="66" spans="1:6" x14ac:dyDescent="0.25">
      <c r="A66" s="2">
        <v>105437</v>
      </c>
      <c r="B66" s="2" t="str">
        <f>VLOOKUP(A66,[1]Tabelle1!$A:$B,2,0)</f>
        <v>Шаблон для разметки единичный 45° 1845</v>
      </c>
      <c r="C66" s="4">
        <v>4069.17</v>
      </c>
      <c r="D66" s="4">
        <v>4883</v>
      </c>
      <c r="E66" s="5">
        <v>43474</v>
      </c>
      <c r="F66" s="5">
        <v>43830</v>
      </c>
    </row>
    <row r="67" spans="1:6" x14ac:dyDescent="0.25">
      <c r="A67" s="2">
        <v>105438</v>
      </c>
      <c r="B67" s="2" t="str">
        <f>VLOOKUP(A67,[1]Tabelle1!$A:$B,2,0)</f>
        <v>Шаблон для разметки единичный д. 20</v>
      </c>
      <c r="C67" s="4">
        <v>3675</v>
      </c>
      <c r="D67" s="4">
        <v>4410</v>
      </c>
      <c r="E67" s="5">
        <v>43474</v>
      </c>
      <c r="F67" s="5">
        <v>43830</v>
      </c>
    </row>
    <row r="68" spans="1:6" x14ac:dyDescent="0.25">
      <c r="A68" s="2">
        <v>105439</v>
      </c>
      <c r="B68" s="2" t="str">
        <f>VLOOKUP(A68,[1]Tabelle1!$A:$B,2,0)</f>
        <v>Шаблон для разметки единичный 45° 2045</v>
      </c>
      <c r="C68" s="4">
        <v>4593.33</v>
      </c>
      <c r="D68" s="4">
        <v>5512</v>
      </c>
      <c r="E68" s="5">
        <v>43474</v>
      </c>
      <c r="F68" s="5">
        <v>43830</v>
      </c>
    </row>
    <row r="69" spans="1:6" x14ac:dyDescent="0.25">
      <c r="A69" s="2">
        <v>105440</v>
      </c>
      <c r="B69" s="2" t="str">
        <f>VLOOKUP(A69,[1]Tabelle1!$A:$B,2,0)</f>
        <v>Шаблон для разметки единичный д. 25</v>
      </c>
      <c r="C69" s="4">
        <v>5119.17</v>
      </c>
      <c r="D69" s="4">
        <v>6143</v>
      </c>
      <c r="E69" s="5">
        <v>43474</v>
      </c>
      <c r="F69" s="5">
        <v>43830</v>
      </c>
    </row>
    <row r="70" spans="1:6" x14ac:dyDescent="0.25">
      <c r="A70" s="2">
        <v>105441</v>
      </c>
      <c r="B70" s="2" t="str">
        <f>VLOOKUP(A70,[1]Tabelle1!$A:$B,2,0)</f>
        <v>Шаблон для разметки единичный 45° 2545</v>
      </c>
      <c r="C70" s="4">
        <v>8619.17</v>
      </c>
      <c r="D70" s="4">
        <v>10343</v>
      </c>
      <c r="E70" s="5">
        <v>43474</v>
      </c>
      <c r="F70" s="5">
        <v>43830</v>
      </c>
    </row>
    <row r="71" spans="1:6" x14ac:dyDescent="0.25">
      <c r="A71" s="2">
        <v>105442</v>
      </c>
      <c r="B71" s="2" t="str">
        <f>VLOOKUP(A71,[1]Tabelle1!$A:$B,2,0)</f>
        <v>Теплоизоляция 660 мм / 20 мм д. 14</v>
      </c>
      <c r="C71" s="4">
        <v>1662.5</v>
      </c>
      <c r="D71" s="4">
        <v>1995</v>
      </c>
      <c r="E71" s="5">
        <v>43474</v>
      </c>
      <c r="F71" s="5">
        <v>43830</v>
      </c>
    </row>
    <row r="72" spans="1:6" x14ac:dyDescent="0.25">
      <c r="A72" s="2">
        <v>105443</v>
      </c>
      <c r="B72" s="2" t="str">
        <f>VLOOKUP(A72,[1]Tabelle1!$A:$B,2,0)</f>
        <v>Теплоизоляция 660 мм / 20 мм д. 16</v>
      </c>
      <c r="C72" s="4">
        <v>1837.5</v>
      </c>
      <c r="D72" s="4">
        <v>2205</v>
      </c>
      <c r="E72" s="5">
        <v>43474</v>
      </c>
      <c r="F72" s="5">
        <v>43830</v>
      </c>
    </row>
    <row r="73" spans="1:6" x14ac:dyDescent="0.25">
      <c r="A73" s="2">
        <v>105444</v>
      </c>
      <c r="B73" s="2" t="str">
        <f>VLOOKUP(A73,[1]Tabelle1!$A:$B,2,0)</f>
        <v>Теплоизоляция 660 мм / 20 мм д. 18</v>
      </c>
      <c r="C73" s="4">
        <v>2012.5</v>
      </c>
      <c r="D73" s="4">
        <v>2415</v>
      </c>
      <c r="E73" s="5">
        <v>43474</v>
      </c>
      <c r="F73" s="5">
        <v>43830</v>
      </c>
    </row>
    <row r="74" spans="1:6" x14ac:dyDescent="0.25">
      <c r="A74" s="2">
        <v>105445</v>
      </c>
      <c r="B74" s="2" t="str">
        <f>VLOOKUP(A74,[1]Tabelle1!$A:$B,2,0)</f>
        <v>Теплоизоляция 660 мм / 20 мм д. 20</v>
      </c>
      <c r="C74" s="4">
        <v>2100</v>
      </c>
      <c r="D74" s="4">
        <v>2520</v>
      </c>
      <c r="E74" s="5">
        <v>43474</v>
      </c>
      <c r="F74" s="5">
        <v>43830</v>
      </c>
    </row>
    <row r="75" spans="1:6" x14ac:dyDescent="0.25">
      <c r="A75" s="2">
        <v>105446</v>
      </c>
      <c r="B75" s="2" t="str">
        <f>VLOOKUP(A75,[1]Tabelle1!$A:$B,2,0)</f>
        <v>Теплоизоляция 660 мм / 20 мм д. 25</v>
      </c>
      <c r="C75" s="4">
        <v>2187.5</v>
      </c>
      <c r="D75" s="4">
        <v>2625</v>
      </c>
      <c r="E75" s="5">
        <v>43474</v>
      </c>
      <c r="F75" s="5">
        <v>43830</v>
      </c>
    </row>
    <row r="76" spans="1:6" x14ac:dyDescent="0.25">
      <c r="A76" s="2">
        <v>105447</v>
      </c>
      <c r="B76" s="2" t="str">
        <f>VLOOKUP(A76,[1]Tabelle1!$A:$B,2,0)</f>
        <v>Выравниватель швов д. 12</v>
      </c>
      <c r="C76" s="4">
        <v>1837.5</v>
      </c>
      <c r="D76" s="4">
        <v>2205</v>
      </c>
      <c r="E76" s="5">
        <v>43474</v>
      </c>
      <c r="F76" s="5">
        <v>43830</v>
      </c>
    </row>
    <row r="77" spans="1:6" x14ac:dyDescent="0.25">
      <c r="A77" s="2">
        <v>105449</v>
      </c>
      <c r="B77" s="2" t="str">
        <f>VLOOKUP(A77,[1]Tabelle1!$A:$B,2,0)</f>
        <v>Ёмкость для сбора конденсата д. 14</v>
      </c>
      <c r="C77" s="4">
        <v>4069.17</v>
      </c>
      <c r="D77" s="4">
        <v>4883</v>
      </c>
      <c r="E77" s="5">
        <v>43474</v>
      </c>
      <c r="F77" s="5">
        <v>43830</v>
      </c>
    </row>
    <row r="78" spans="1:6" x14ac:dyDescent="0.25">
      <c r="A78" s="2">
        <v>105450</v>
      </c>
      <c r="B78" s="2" t="str">
        <f>VLOOKUP(A78,[1]Tabelle1!$A:$B,2,0)</f>
        <v>Ёмкость для сбора конденсата д. 16</v>
      </c>
      <c r="C78" s="4">
        <v>4365.83</v>
      </c>
      <c r="D78" s="4">
        <v>5239</v>
      </c>
      <c r="E78" s="5">
        <v>43474</v>
      </c>
      <c r="F78" s="5">
        <v>43830</v>
      </c>
    </row>
    <row r="79" spans="1:6" x14ac:dyDescent="0.25">
      <c r="A79" s="2">
        <v>105451</v>
      </c>
      <c r="B79" s="2" t="str">
        <f>VLOOKUP(A79,[1]Tabelle1!$A:$B,2,0)</f>
        <v>Ёмкость для сбора конденсата д. 18</v>
      </c>
      <c r="C79" s="4">
        <v>4768.33</v>
      </c>
      <c r="D79" s="4">
        <v>5722</v>
      </c>
      <c r="E79" s="5">
        <v>43474</v>
      </c>
      <c r="F79" s="5">
        <v>43830</v>
      </c>
    </row>
    <row r="80" spans="1:6" x14ac:dyDescent="0.25">
      <c r="A80" s="2">
        <v>105452</v>
      </c>
      <c r="B80" s="2" t="str">
        <f>VLOOKUP(A80,[1]Tabelle1!$A:$B,2,0)</f>
        <v>Ёмкость для сбора конденсата д. 20</v>
      </c>
      <c r="C80" s="4">
        <v>4944.17</v>
      </c>
      <c r="D80" s="4">
        <v>5933</v>
      </c>
      <c r="E80" s="5">
        <v>43474</v>
      </c>
      <c r="F80" s="5">
        <v>43830</v>
      </c>
    </row>
    <row r="81" spans="1:6" x14ac:dyDescent="0.25">
      <c r="A81" s="2">
        <v>105455</v>
      </c>
      <c r="B81" s="2" t="str">
        <f>VLOOKUP(A81,[1]Tabelle1!$A:$B,2,0)</f>
        <v>Труба KRN 133 cм с манж и распор эл 14</v>
      </c>
      <c r="C81" s="4">
        <v>5554.17</v>
      </c>
      <c r="D81" s="4">
        <v>6665</v>
      </c>
      <c r="E81" s="5">
        <v>43474</v>
      </c>
      <c r="F81" s="5">
        <v>43830</v>
      </c>
    </row>
    <row r="82" spans="1:6" x14ac:dyDescent="0.25">
      <c r="A82" s="2">
        <v>105456</v>
      </c>
      <c r="B82" s="2" t="str">
        <f>VLOOKUP(A82,[1]Tabelle1!$A:$B,2,0)</f>
        <v>Труба KRN 66 cм с манж и распор эл 14</v>
      </c>
      <c r="C82" s="4">
        <v>3105.83</v>
      </c>
      <c r="D82" s="4">
        <v>3727</v>
      </c>
      <c r="E82" s="5">
        <v>43474</v>
      </c>
      <c r="F82" s="5">
        <v>43830</v>
      </c>
    </row>
    <row r="83" spans="1:6" x14ac:dyDescent="0.25">
      <c r="A83" s="2">
        <v>105457</v>
      </c>
      <c r="B83" s="2" t="str">
        <f>VLOOKUP(A83,[1]Tabelle1!$A:$B,2,0)</f>
        <v>Труба KRN 133 cм с манж и распор эл 16</v>
      </c>
      <c r="C83" s="4">
        <v>6411.67</v>
      </c>
      <c r="D83" s="4">
        <v>7694</v>
      </c>
      <c r="E83" s="5">
        <v>43474</v>
      </c>
      <c r="F83" s="5">
        <v>43830</v>
      </c>
    </row>
    <row r="84" spans="1:6" x14ac:dyDescent="0.25">
      <c r="A84" s="2">
        <v>105458</v>
      </c>
      <c r="B84" s="2" t="str">
        <f>VLOOKUP(A84,[1]Tabelle1!$A:$B,2,0)</f>
        <v>Труба KRN 66 cм с манж и распор эл 16</v>
      </c>
      <c r="C84" s="4">
        <v>4149.17</v>
      </c>
      <c r="D84" s="4">
        <v>4979</v>
      </c>
      <c r="E84" s="5">
        <v>43474</v>
      </c>
      <c r="F84" s="5">
        <v>43830</v>
      </c>
    </row>
    <row r="85" spans="1:6" x14ac:dyDescent="0.25">
      <c r="A85" s="2">
        <v>105459</v>
      </c>
      <c r="B85" s="2" t="str">
        <f>VLOOKUP(A85,[1]Tabelle1!$A:$B,2,0)</f>
        <v>Труба KRN 133 cм с манж и распор эл 18</v>
      </c>
      <c r="C85" s="4">
        <v>7050</v>
      </c>
      <c r="D85" s="4">
        <v>8460</v>
      </c>
      <c r="E85" s="5">
        <v>43474</v>
      </c>
      <c r="F85" s="5">
        <v>43830</v>
      </c>
    </row>
    <row r="86" spans="1:6" x14ac:dyDescent="0.25">
      <c r="A86" s="2">
        <v>105460</v>
      </c>
      <c r="B86" s="2" t="str">
        <f>VLOOKUP(A86,[1]Tabelle1!$A:$B,2,0)</f>
        <v>Труба KRN 66 cм с манж и распор эл 18</v>
      </c>
      <c r="C86" s="4">
        <v>4475.83</v>
      </c>
      <c r="D86" s="4">
        <v>5371</v>
      </c>
      <c r="E86" s="5">
        <v>43474</v>
      </c>
      <c r="F86" s="5">
        <v>43830</v>
      </c>
    </row>
    <row r="87" spans="1:6" x14ac:dyDescent="0.25">
      <c r="A87" s="2">
        <v>105461</v>
      </c>
      <c r="B87" s="2" t="str">
        <f>VLOOKUP(A87,[1]Tabelle1!$A:$B,2,0)</f>
        <v>Труба KRN 133 cм с манж и распор эл 20</v>
      </c>
      <c r="C87" s="4">
        <v>8554.17</v>
      </c>
      <c r="D87" s="4">
        <v>10265</v>
      </c>
      <c r="E87" s="5">
        <v>43474</v>
      </c>
      <c r="F87" s="5">
        <v>43830</v>
      </c>
    </row>
    <row r="88" spans="1:6" x14ac:dyDescent="0.25">
      <c r="A88" s="2">
        <v>105462</v>
      </c>
      <c r="B88" s="2" t="str">
        <f>VLOOKUP(A88,[1]Tabelle1!$A:$B,2,0)</f>
        <v>Труба KRN 66 cм с манж и распор эл 20</v>
      </c>
      <c r="C88" s="4">
        <v>4357.5</v>
      </c>
      <c r="D88" s="4">
        <v>5229</v>
      </c>
      <c r="E88" s="5">
        <v>43474</v>
      </c>
      <c r="F88" s="5">
        <v>43830</v>
      </c>
    </row>
    <row r="89" spans="1:6" x14ac:dyDescent="0.25">
      <c r="A89" s="2">
        <v>105463</v>
      </c>
      <c r="B89" s="2" t="str">
        <f>VLOOKUP(A89,[1]Tabelle1!$A:$B,2,0)</f>
        <v>Труба KRN 66 cм с манж и распор эл 25</v>
      </c>
      <c r="C89" s="4">
        <v>6430.83</v>
      </c>
      <c r="D89" s="4">
        <v>7717</v>
      </c>
      <c r="E89" s="5">
        <v>43474</v>
      </c>
      <c r="F89" s="5">
        <v>43830</v>
      </c>
    </row>
    <row r="90" spans="1:6" x14ac:dyDescent="0.25">
      <c r="A90" s="2">
        <v>105465</v>
      </c>
      <c r="B90" s="2" t="str">
        <f>VLOOKUP(A90,[1]Tabelle1!$A:$B,2,0)</f>
        <v>Статическое распорное кольцо д. 14</v>
      </c>
      <c r="C90" s="4">
        <v>3368.33</v>
      </c>
      <c r="D90" s="4">
        <v>4042</v>
      </c>
      <c r="E90" s="5">
        <v>43474</v>
      </c>
      <c r="F90" s="5">
        <v>43830</v>
      </c>
    </row>
    <row r="91" spans="1:6" x14ac:dyDescent="0.25">
      <c r="A91" s="2">
        <v>105466</v>
      </c>
      <c r="B91" s="2" t="str">
        <f>VLOOKUP(A91,[1]Tabelle1!$A:$B,2,0)</f>
        <v>Статическое распорное кольцо д. 16</v>
      </c>
      <c r="C91" s="4">
        <v>3718.33</v>
      </c>
      <c r="D91" s="4">
        <v>4462</v>
      </c>
      <c r="E91" s="5">
        <v>43474</v>
      </c>
      <c r="F91" s="5">
        <v>43830</v>
      </c>
    </row>
    <row r="92" spans="1:6" x14ac:dyDescent="0.25">
      <c r="A92" s="2">
        <v>105467</v>
      </c>
      <c r="B92" s="2" t="str">
        <f>VLOOKUP(A92,[1]Tabelle1!$A:$B,2,0)</f>
        <v>Статическое распорное кольцо д. 18</v>
      </c>
      <c r="C92" s="4">
        <v>3894.17</v>
      </c>
      <c r="D92" s="4">
        <v>4673</v>
      </c>
      <c r="E92" s="5">
        <v>43474</v>
      </c>
      <c r="F92" s="5">
        <v>43830</v>
      </c>
    </row>
    <row r="93" spans="1:6" x14ac:dyDescent="0.25">
      <c r="A93" s="2">
        <v>105468</v>
      </c>
      <c r="B93" s="2" t="str">
        <f>VLOOKUP(A93,[1]Tabelle1!$A:$B,2,0)</f>
        <v>Статическое распорное кольцо д. 20</v>
      </c>
      <c r="C93" s="4">
        <v>4069.17</v>
      </c>
      <c r="D93" s="4">
        <v>4883</v>
      </c>
      <c r="E93" s="5">
        <v>43474</v>
      </c>
      <c r="F93" s="5">
        <v>43830</v>
      </c>
    </row>
    <row r="94" spans="1:6" x14ac:dyDescent="0.25">
      <c r="A94" s="2">
        <v>105469</v>
      </c>
      <c r="B94" s="2" t="str">
        <f>VLOOKUP(A94,[1]Tabelle1!$A:$B,2,0)</f>
        <v>Статическое распорное кольцо д. 25</v>
      </c>
      <c r="C94" s="4">
        <v>4155.83</v>
      </c>
      <c r="D94" s="4">
        <v>4987</v>
      </c>
      <c r="E94" s="5">
        <v>43474</v>
      </c>
      <c r="F94" s="5">
        <v>43830</v>
      </c>
    </row>
    <row r="95" spans="1:6" x14ac:dyDescent="0.25">
      <c r="A95" s="2">
        <v>105471</v>
      </c>
      <c r="B95" s="2" t="str">
        <f>VLOOKUP(A95,[1]Tabelle1!$A:$B,2,0)</f>
        <v>Статическая манжета д. 14</v>
      </c>
      <c r="C95" s="4">
        <v>2256.67</v>
      </c>
      <c r="D95" s="4">
        <v>2708</v>
      </c>
      <c r="E95" s="5">
        <v>43474</v>
      </c>
      <c r="F95" s="5">
        <v>43830</v>
      </c>
    </row>
    <row r="96" spans="1:6" x14ac:dyDescent="0.25">
      <c r="A96" s="2">
        <v>105472</v>
      </c>
      <c r="B96" s="2" t="str">
        <f>VLOOKUP(A96,[1]Tabelle1!$A:$B,2,0)</f>
        <v>Статическая манжета д. 16</v>
      </c>
      <c r="C96" s="4">
        <v>2719.17</v>
      </c>
      <c r="D96" s="4">
        <v>3263</v>
      </c>
      <c r="E96" s="5">
        <v>43474</v>
      </c>
      <c r="F96" s="5">
        <v>43830</v>
      </c>
    </row>
    <row r="97" spans="1:6" x14ac:dyDescent="0.25">
      <c r="A97" s="2">
        <v>105473</v>
      </c>
      <c r="B97" s="2" t="str">
        <f>VLOOKUP(A97,[1]Tabelle1!$A:$B,2,0)</f>
        <v>Статическая манжета д. 18</v>
      </c>
      <c r="C97" s="4">
        <v>2887.5</v>
      </c>
      <c r="D97" s="4">
        <v>3465</v>
      </c>
      <c r="E97" s="5">
        <v>43474</v>
      </c>
      <c r="F97" s="5">
        <v>43830</v>
      </c>
    </row>
    <row r="98" spans="1:6" x14ac:dyDescent="0.25">
      <c r="A98" s="2">
        <v>105474</v>
      </c>
      <c r="B98" s="2" t="str">
        <f>VLOOKUP(A98,[1]Tabelle1!$A:$B,2,0)</f>
        <v>Статическая манжета д. 20</v>
      </c>
      <c r="C98" s="4">
        <v>2975</v>
      </c>
      <c r="D98" s="4">
        <v>3570</v>
      </c>
      <c r="E98" s="5">
        <v>43474</v>
      </c>
      <c r="F98" s="5">
        <v>43830</v>
      </c>
    </row>
    <row r="99" spans="1:6" x14ac:dyDescent="0.25">
      <c r="A99" s="2">
        <v>105478</v>
      </c>
      <c r="B99" s="2" t="str">
        <f>VLOOKUP(A99,[1]Tabelle1!$A:$B,2,0)</f>
        <v>Универсальный штуцер д. 14</v>
      </c>
      <c r="C99" s="4">
        <v>2406.67</v>
      </c>
      <c r="D99" s="4">
        <v>2888</v>
      </c>
      <c r="E99" s="5">
        <v>43474</v>
      </c>
      <c r="F99" s="5">
        <v>43830</v>
      </c>
    </row>
    <row r="100" spans="1:6" x14ac:dyDescent="0.25">
      <c r="A100" s="2">
        <v>105479</v>
      </c>
      <c r="B100" s="2" t="str">
        <f>VLOOKUP(A100,[1]Tabelle1!$A:$B,2,0)</f>
        <v>Универсальный штуцер 45° д. 14</v>
      </c>
      <c r="C100" s="4">
        <v>2712.5</v>
      </c>
      <c r="D100" s="4">
        <v>3255</v>
      </c>
      <c r="E100" s="5">
        <v>43474</v>
      </c>
      <c r="F100" s="5">
        <v>43830</v>
      </c>
    </row>
    <row r="101" spans="1:6" x14ac:dyDescent="0.25">
      <c r="A101" s="2">
        <v>105480</v>
      </c>
      <c r="B101" s="2" t="str">
        <f>VLOOKUP(A101,[1]Tabelle1!$A:$B,2,0)</f>
        <v>Универсальный штуцер д. 16</v>
      </c>
      <c r="C101" s="4">
        <v>2755.83</v>
      </c>
      <c r="D101" s="4">
        <v>3307</v>
      </c>
      <c r="E101" s="5">
        <v>43474</v>
      </c>
      <c r="F101" s="5">
        <v>43830</v>
      </c>
    </row>
    <row r="102" spans="1:6" x14ac:dyDescent="0.25">
      <c r="A102" s="2">
        <v>105481</v>
      </c>
      <c r="B102" s="2" t="str">
        <f>VLOOKUP(A102,[1]Tabelle1!$A:$B,2,0)</f>
        <v>Универсальный штуцер 45° д. 16</v>
      </c>
      <c r="C102" s="4">
        <v>2930.83</v>
      </c>
      <c r="D102" s="4">
        <v>3517</v>
      </c>
      <c r="E102" s="5">
        <v>43474</v>
      </c>
      <c r="F102" s="5">
        <v>43830</v>
      </c>
    </row>
    <row r="103" spans="1:6" x14ac:dyDescent="0.25">
      <c r="A103" s="2">
        <v>105482</v>
      </c>
      <c r="B103" s="2" t="str">
        <f>VLOOKUP(A103,[1]Tabelle1!$A:$B,2,0)</f>
        <v>Универсальный штуцер д. 18</v>
      </c>
      <c r="C103" s="4">
        <v>3150</v>
      </c>
      <c r="D103" s="4">
        <v>3780</v>
      </c>
      <c r="E103" s="5">
        <v>43474</v>
      </c>
      <c r="F103" s="5">
        <v>43830</v>
      </c>
    </row>
    <row r="104" spans="1:6" x14ac:dyDescent="0.25">
      <c r="A104" s="2">
        <v>105483</v>
      </c>
      <c r="B104" s="2" t="str">
        <f>VLOOKUP(A104,[1]Tabelle1!$A:$B,2,0)</f>
        <v>Универсальный штуцер 45° д. 18</v>
      </c>
      <c r="C104" s="4">
        <v>3193.33</v>
      </c>
      <c r="D104" s="4">
        <v>3832</v>
      </c>
      <c r="E104" s="5">
        <v>43474</v>
      </c>
      <c r="F104" s="5">
        <v>43830</v>
      </c>
    </row>
    <row r="105" spans="1:6" x14ac:dyDescent="0.25">
      <c r="A105" s="2">
        <v>105484</v>
      </c>
      <c r="B105" s="2" t="str">
        <f>VLOOKUP(A105,[1]Tabelle1!$A:$B,2,0)</f>
        <v>Универсальный штуцер д. 20</v>
      </c>
      <c r="C105" s="4">
        <v>3456.67</v>
      </c>
      <c r="D105" s="4">
        <v>4148</v>
      </c>
      <c r="E105" s="5">
        <v>43474</v>
      </c>
      <c r="F105" s="5">
        <v>43830</v>
      </c>
    </row>
    <row r="106" spans="1:6" x14ac:dyDescent="0.25">
      <c r="A106" s="2">
        <v>105485</v>
      </c>
      <c r="B106" s="2" t="str">
        <f>VLOOKUP(A106,[1]Tabelle1!$A:$B,2,0)</f>
        <v>Универсальный штуцер 45° д. 20</v>
      </c>
      <c r="C106" s="4">
        <v>3718.33</v>
      </c>
      <c r="D106" s="4">
        <v>4462</v>
      </c>
      <c r="E106" s="5">
        <v>43474</v>
      </c>
      <c r="F106" s="5">
        <v>43830</v>
      </c>
    </row>
    <row r="107" spans="1:6" x14ac:dyDescent="0.25">
      <c r="A107" s="2">
        <v>105486</v>
      </c>
      <c r="B107" s="2" t="str">
        <f>VLOOKUP(A107,[1]Tabelle1!$A:$B,2,0)</f>
        <v>Универсальный штуцер д. 25</v>
      </c>
      <c r="C107" s="4">
        <v>4637.5</v>
      </c>
      <c r="D107" s="4">
        <v>5565</v>
      </c>
      <c r="E107" s="5">
        <v>43474</v>
      </c>
      <c r="F107" s="5">
        <v>43830</v>
      </c>
    </row>
    <row r="108" spans="1:6" x14ac:dyDescent="0.25">
      <c r="A108" s="2">
        <v>105487</v>
      </c>
      <c r="B108" s="2" t="str">
        <f>VLOOKUP(A108,[1]Tabelle1!$A:$B,2,0)</f>
        <v>Универсальный штуцер д. 2520</v>
      </c>
      <c r="C108" s="4">
        <v>5075</v>
      </c>
      <c r="D108" s="4">
        <v>6090</v>
      </c>
      <c r="E108" s="5">
        <v>43474</v>
      </c>
      <c r="F108" s="5">
        <v>43830</v>
      </c>
    </row>
    <row r="109" spans="1:6" x14ac:dyDescent="0.25">
      <c r="A109" s="2">
        <v>105488</v>
      </c>
      <c r="B109" s="2" t="str">
        <f>VLOOKUP(A109,[1]Tabelle1!$A:$B,2,0)</f>
        <v>Универсальный штуцер 45° д. 25</v>
      </c>
      <c r="C109" s="4">
        <v>4812.5</v>
      </c>
      <c r="D109" s="4">
        <v>5775</v>
      </c>
      <c r="E109" s="5">
        <v>43474</v>
      </c>
      <c r="F109" s="5">
        <v>43830</v>
      </c>
    </row>
    <row r="110" spans="1:6" x14ac:dyDescent="0.25">
      <c r="A110" s="2">
        <v>105490</v>
      </c>
      <c r="B110" s="2" t="str">
        <f>VLOOKUP(A110,[1]Tabelle1!$A:$B,2,0)</f>
        <v>Конус Keranova д. 14</v>
      </c>
      <c r="C110" s="4">
        <v>2537.5</v>
      </c>
      <c r="D110" s="4">
        <v>3045</v>
      </c>
      <c r="E110" s="5">
        <v>43474</v>
      </c>
      <c r="F110" s="5">
        <v>43830</v>
      </c>
    </row>
    <row r="111" spans="1:6" x14ac:dyDescent="0.25">
      <c r="A111" s="2">
        <v>105491</v>
      </c>
      <c r="B111" s="2" t="str">
        <f>VLOOKUP(A111,[1]Tabelle1!$A:$B,2,0)</f>
        <v>Конус Keranova д. 18</v>
      </c>
      <c r="C111" s="4">
        <v>2844.17</v>
      </c>
      <c r="D111" s="4">
        <v>3413</v>
      </c>
      <c r="E111" s="5">
        <v>43474</v>
      </c>
      <c r="F111" s="5">
        <v>43830</v>
      </c>
    </row>
    <row r="112" spans="1:6" x14ac:dyDescent="0.25">
      <c r="A112" s="2">
        <v>105493</v>
      </c>
      <c r="B112" s="2" t="str">
        <f>VLOOKUP(A112,[1]Tabelle1!$A:$B,2,0)</f>
        <v>Ревиз заглушка тверд топлива д. 14</v>
      </c>
      <c r="C112" s="4">
        <v>1794.17</v>
      </c>
      <c r="D112" s="4">
        <v>2153</v>
      </c>
      <c r="E112" s="5">
        <v>43474</v>
      </c>
      <c r="F112" s="5">
        <v>43830</v>
      </c>
    </row>
    <row r="113" spans="1:6" x14ac:dyDescent="0.25">
      <c r="A113" s="2">
        <v>105494</v>
      </c>
      <c r="B113" s="2" t="str">
        <f>VLOOKUP(A113,[1]Tabelle1!$A:$B,2,0)</f>
        <v>Ревиз заглушка тверд топлива д. 16</v>
      </c>
      <c r="C113" s="4">
        <v>1837.5</v>
      </c>
      <c r="D113" s="4">
        <v>2205</v>
      </c>
      <c r="E113" s="5">
        <v>43474</v>
      </c>
      <c r="F113" s="5">
        <v>43830</v>
      </c>
    </row>
    <row r="114" spans="1:6" x14ac:dyDescent="0.25">
      <c r="A114" s="2">
        <v>105495</v>
      </c>
      <c r="B114" s="2" t="str">
        <f>VLOOKUP(A114,[1]Tabelle1!$A:$B,2,0)</f>
        <v>Ревиз заглушка тверд топлива д. 18</v>
      </c>
      <c r="C114" s="4">
        <v>2100</v>
      </c>
      <c r="D114" s="4">
        <v>2520</v>
      </c>
      <c r="E114" s="5">
        <v>43474</v>
      </c>
      <c r="F114" s="5">
        <v>43830</v>
      </c>
    </row>
    <row r="115" spans="1:6" x14ac:dyDescent="0.25">
      <c r="A115" s="2">
        <v>105496</v>
      </c>
      <c r="B115" s="2" t="str">
        <f>VLOOKUP(A115,[1]Tabelle1!$A:$B,2,0)</f>
        <v>Ревиз заглушка тверд топлива д. 20</v>
      </c>
      <c r="C115" s="4">
        <v>3762.5</v>
      </c>
      <c r="D115" s="4">
        <v>4515</v>
      </c>
      <c r="E115" s="5">
        <v>43474</v>
      </c>
      <c r="F115" s="5">
        <v>43830</v>
      </c>
    </row>
    <row r="116" spans="1:6" x14ac:dyDescent="0.25">
      <c r="A116" s="2">
        <v>105497</v>
      </c>
      <c r="B116" s="2" t="str">
        <f>VLOOKUP(A116,[1]Tabelle1!$A:$B,2,0)</f>
        <v>Ревиз заглушка тверд топлива д. 2025</v>
      </c>
      <c r="C116" s="4">
        <v>3894.17</v>
      </c>
      <c r="D116" s="4">
        <v>4673</v>
      </c>
      <c r="E116" s="5">
        <v>43474</v>
      </c>
      <c r="F116" s="5">
        <v>43830</v>
      </c>
    </row>
    <row r="117" spans="1:6" x14ac:dyDescent="0.25">
      <c r="A117" s="2">
        <v>108173</v>
      </c>
      <c r="B117" s="2" t="str">
        <f>VLOOKUP(A117,[1]Tabelle1!$A:$B,2,0)</f>
        <v>Спусковая лебёдка тяжёлая д. 1225</v>
      </c>
      <c r="C117" s="4">
        <v>70000</v>
      </c>
      <c r="D117" s="4">
        <v>84000</v>
      </c>
      <c r="E117" s="5">
        <v>43474</v>
      </c>
      <c r="F117" s="5">
        <v>43830</v>
      </c>
    </row>
    <row r="118" spans="1:6" x14ac:dyDescent="0.25">
      <c r="A118" s="2">
        <v>130850</v>
      </c>
      <c r="B118" s="2" t="str">
        <f>VLOOKUP(A118,[1]Tabelle1!$A:$B,2,0)</f>
        <v>Труба Keranova 66 cм д 14</v>
      </c>
      <c r="C118" s="4">
        <v>1264.17</v>
      </c>
      <c r="D118" s="4">
        <v>1517</v>
      </c>
      <c r="E118" s="5">
        <v>43474</v>
      </c>
      <c r="F118" s="5">
        <v>43830</v>
      </c>
    </row>
    <row r="119" spans="1:6" x14ac:dyDescent="0.25">
      <c r="A119" s="2">
        <v>130851</v>
      </c>
      <c r="B119" s="2" t="str">
        <f>VLOOKUP(A119,[1]Tabelle1!$A:$B,2,0)</f>
        <v>Труба Keranova 66 cм д 16</v>
      </c>
      <c r="C119" s="4">
        <v>1449.17</v>
      </c>
      <c r="D119" s="4">
        <v>1739</v>
      </c>
      <c r="E119" s="5">
        <v>43474</v>
      </c>
      <c r="F119" s="5">
        <v>43830</v>
      </c>
    </row>
    <row r="120" spans="1:6" x14ac:dyDescent="0.25">
      <c r="A120" s="2">
        <v>130852</v>
      </c>
      <c r="B120" s="2" t="str">
        <f>VLOOKUP(A120,[1]Tabelle1!$A:$B,2,0)</f>
        <v>Труба Keranova 66 cм д 18</v>
      </c>
      <c r="C120" s="4">
        <v>1662.5</v>
      </c>
      <c r="D120" s="4">
        <v>1995</v>
      </c>
      <c r="E120" s="5">
        <v>43474</v>
      </c>
      <c r="F120" s="5">
        <v>43830</v>
      </c>
    </row>
    <row r="121" spans="1:6" x14ac:dyDescent="0.25">
      <c r="A121" s="2">
        <v>130853</v>
      </c>
      <c r="B121" s="2" t="str">
        <f>VLOOKUP(A121,[1]Tabelle1!$A:$B,2,0)</f>
        <v>Труба Keranova 66 cм д 20</v>
      </c>
      <c r="C121" s="4">
        <v>2130.83</v>
      </c>
      <c r="D121" s="4">
        <v>2557</v>
      </c>
      <c r="E121" s="5">
        <v>43474</v>
      </c>
      <c r="F121" s="5">
        <v>43830</v>
      </c>
    </row>
    <row r="122" spans="1:6" x14ac:dyDescent="0.25">
      <c r="A122" s="2">
        <v>155557</v>
      </c>
      <c r="B122" s="2" t="str">
        <f>VLOOKUP(A122,[1]Tabelle1!$A:$B,2,0)</f>
        <v>Труба KRN 66 cм + манж с распор эл. д 14</v>
      </c>
      <c r="C122" s="4">
        <v>2755.83</v>
      </c>
      <c r="D122" s="4">
        <v>3307</v>
      </c>
      <c r="E122" s="5">
        <v>43474</v>
      </c>
      <c r="F122" s="5">
        <v>43830</v>
      </c>
    </row>
    <row r="123" spans="1:6" x14ac:dyDescent="0.25">
      <c r="A123" s="2">
        <v>155558</v>
      </c>
      <c r="B123" s="2" t="str">
        <f>VLOOKUP(A123,[1]Tabelle1!$A:$B,2,0)</f>
        <v>Труба KRN 66 cм + манж с распор эл. д 16</v>
      </c>
      <c r="C123" s="4">
        <v>3071.67</v>
      </c>
      <c r="D123" s="4">
        <v>3686</v>
      </c>
      <c r="E123" s="5">
        <v>43474</v>
      </c>
      <c r="F123" s="5">
        <v>43830</v>
      </c>
    </row>
    <row r="124" spans="1:6" x14ac:dyDescent="0.25">
      <c r="A124" s="2">
        <v>155559</v>
      </c>
      <c r="B124" s="2" t="str">
        <f>VLOOKUP(A124,[1]Tabelle1!$A:$B,2,0)</f>
        <v>Труба KRN 66 cм + манж с распор эл. д 18</v>
      </c>
      <c r="C124" s="4">
        <v>3342.5</v>
      </c>
      <c r="D124" s="4">
        <v>4011</v>
      </c>
      <c r="E124" s="5">
        <v>43474</v>
      </c>
      <c r="F124" s="5">
        <v>43830</v>
      </c>
    </row>
    <row r="125" spans="1:6" x14ac:dyDescent="0.25">
      <c r="A125" s="2">
        <v>155560</v>
      </c>
      <c r="B125" s="2" t="str">
        <f>VLOOKUP(A125,[1]Tabelle1!$A:$B,2,0)</f>
        <v>Труба KRN 66 cм + манж с распор эл. д 20</v>
      </c>
      <c r="C125" s="4">
        <v>3963.33</v>
      </c>
      <c r="D125" s="4">
        <v>4756</v>
      </c>
      <c r="E125" s="5">
        <v>43474</v>
      </c>
      <c r="F125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Tolokolnikov Stanislav</dc:creator>
  <cp:lastModifiedBy>Tolokolnikov Stanislav</cp:lastModifiedBy>
  <dcterms:created xsi:type="dcterms:W3CDTF">2018-12-18T15:48:59Z</dcterms:created>
  <dcterms:modified xsi:type="dcterms:W3CDTF">2018-12-18T19:16:41Z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